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D:\My Documents\1_Otvoreni projekti\2_Land Sea Interactions and Toolbox\french fin\"/>
    </mc:Choice>
  </mc:AlternateContent>
  <xr:revisionPtr revIDLastSave="0" documentId="13_ncr:1_{90364389-57CE-4813-B62F-EA927AB31262}" xr6:coauthVersionLast="47" xr6:coauthVersionMax="47" xr10:uidLastSave="{00000000-0000-0000-0000-000000000000}"/>
  <bookViews>
    <workbookView xWindow="-110" yWindow="-110" windowWidth="19420" windowHeight="10420" xr2:uid="{991A160C-B824-FA41-A699-6419F9494175}"/>
  </bookViews>
  <sheets>
    <sheet name="Rapid Assessment" sheetId="13" r:id="rId1"/>
    <sheet name="Formulae" sheetId="16" r:id="rId2"/>
  </sheets>
  <definedNames>
    <definedName name="_edn1" localSheetId="0">'Rapid Assessment'!$B$33</definedName>
    <definedName name="_ednref1" localSheetId="0">'Rapid Assessment'!$B$28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Brian Shipman</author>
  </authors>
  <commentList>
    <comment ref="B13" authorId="0" shapeId="0" xr:uid="{6D3F467B-EBD8-044E-A62D-5C1AA77243FB}">
      <text>
        <r>
          <rPr>
            <b/>
            <sz val="18"/>
            <color rgb="FF000000"/>
            <rFont val="+mn-lt"/>
            <charset val="1"/>
          </rPr>
          <t>NOTE</t>
        </r>
        <r>
          <rPr>
            <b/>
            <sz val="10"/>
            <color rgb="FF000000"/>
            <rFont val="Tahoma"/>
            <family val="2"/>
          </rPr>
          <t xml:space="preserve">
</t>
        </r>
        <r>
          <rPr>
            <sz val="16"/>
            <color rgb="FF000000"/>
            <rFont val="+mn-lt"/>
            <charset val="1"/>
          </rPr>
          <t xml:space="preserve">Par exemple, les populations locales, les groupes sociaux et les métiers de la mer, les municipalités et communautés, les usagers de la mer, les entreprises et leurs associations, les chambres professionnelles, les coopératives, les syndicats et les réseaux, les organisations de bénévoles. Opérateurs d’infrastructures. Organisations dans des domaines connexes dont l'environnement, l'énergie, le tourisme, la santé, la défense.
</t>
        </r>
        <r>
          <rPr>
            <sz val="10"/>
            <color rgb="FF000000"/>
            <rFont val="Tahoma"/>
            <family val="2"/>
          </rPr>
          <t xml:space="preserve">
</t>
        </r>
      </text>
    </comment>
    <comment ref="B14" authorId="0" shapeId="0" xr:uid="{BE8F9A5A-EA4B-8049-8204-B7454C71A995}">
      <text>
        <r>
          <rPr>
            <b/>
            <sz val="18"/>
            <color rgb="FF000000"/>
            <rFont val="+mn-lt"/>
            <charset val="1"/>
          </rPr>
          <t xml:space="preserve">NOTE 
</t>
        </r>
        <r>
          <rPr>
            <sz val="18"/>
            <color rgb="FF000000"/>
            <rFont val="+mn-lt"/>
            <charset val="1"/>
          </rPr>
          <t xml:space="preserve">
</t>
        </r>
        <r>
          <rPr>
            <sz val="16"/>
            <color rgb="FF000000"/>
            <rFont val="+mn-lt"/>
            <charset val="1"/>
          </rPr>
          <t xml:space="preserve">Par exemple, les personnes ayant des pouvoirs, contrôles et responsabilités politiques ou administratifs, y compris les maires, conseillers, politiciens et fonctionnaires régionaux et nationaux, et leur périmètre géographique. Les leaders d'opinion et communautaires au sein des acteurs sociaux et médiatiques. Personnes ayant des compétences et une expertise en matière d’administrations publiques, universités et le secteur bénévole et privé dans les domaines maritimes et connexes. Organismes représentatifs des personnes handicapées et autres groupes marginalisés
</t>
        </r>
      </text>
    </comment>
    <comment ref="K20" authorId="0" shapeId="0" xr:uid="{466F9CBA-1E07-A642-A216-4ED8D1D2FA6F}">
      <text>
        <r>
          <rPr>
            <b/>
            <sz val="20"/>
            <color rgb="FF000000"/>
            <rFont val="+mn-lt"/>
            <charset val="1"/>
          </rPr>
          <t xml:space="preserve">Triangle rouge 
</t>
        </r>
        <r>
          <rPr>
            <sz val="20"/>
            <color rgb="FF000000"/>
            <rFont val="+mn-lt"/>
            <charset val="1"/>
          </rPr>
          <t xml:space="preserve">
</t>
        </r>
        <r>
          <rPr>
            <sz val="18"/>
            <color rgb="FF000000"/>
            <rFont val="+mn-lt"/>
            <charset val="1"/>
          </rPr>
          <t>Placez le curseur sur la cellule pour afficher les commentaires pop-up</t>
        </r>
      </text>
    </comment>
    <comment ref="B46" authorId="0" shapeId="0" xr:uid="{A96B372B-6ED1-554C-BFDA-82CFC9686ABC}">
      <text>
        <r>
          <rPr>
            <b/>
            <sz val="18"/>
            <color rgb="FF000000"/>
            <rFont val="+mn-lt"/>
            <charset val="1"/>
          </rPr>
          <t xml:space="preserve">NOTES
</t>
        </r>
        <r>
          <rPr>
            <b/>
            <sz val="10"/>
            <color rgb="FF000000"/>
            <rFont val="Tahoma"/>
            <family val="2"/>
          </rPr>
          <t xml:space="preserve">
</t>
        </r>
        <r>
          <rPr>
            <sz val="16"/>
            <color rgb="FF000000"/>
            <rFont val="+mn-lt"/>
            <charset val="1"/>
          </rPr>
          <t xml:space="preserve">Analysé en termes de coexistence, de compatibilité et de conflits avec d'autres usages, ainsi que d'impacts cumulatifs sur l'environnement.
L'utilisation de la méthode des scenarii est considérée comme un outil précieux pour l'engagement des parties prenantes et favoriser la discussion entre les secteurs et les usagers. Des expériences de développement des scenarii sont disponibles ici </t>
        </r>
        <r>
          <rPr>
            <sz val="16"/>
            <color rgb="FF000000"/>
            <rFont val="+mn-lt"/>
            <charset val="1"/>
          </rPr>
          <t xml:space="preserve"> 
</t>
        </r>
      </text>
    </comment>
    <comment ref="B59" authorId="0" shapeId="0" xr:uid="{D5DDE06E-D44C-334F-80BB-2BBCBDEE1C10}">
      <text>
        <r>
          <rPr>
            <b/>
            <sz val="18"/>
            <color rgb="FF000000"/>
            <rFont val="+mn-lt"/>
            <charset val="1"/>
          </rPr>
          <t>NOTES</t>
        </r>
        <r>
          <rPr>
            <sz val="18"/>
            <color rgb="FF000000"/>
            <rFont val="+mn-lt"/>
            <charset val="1"/>
          </rPr>
          <t xml:space="preserve">
</t>
        </r>
        <r>
          <rPr>
            <sz val="16"/>
            <color rgb="FF000000"/>
            <rFont val="+mn-lt"/>
            <charset val="1"/>
          </rPr>
          <t xml:space="preserve">
Sujettes à la législation nationale pour la PEM, les mesures peuvent être spatiales et temporelles, telles que les routes maritimes, les zones de sécurité, les zones environnementales et culturelles fragiles; incitations économiques, pénalités ou frais ; réglementation et application, y compris les limites sur les apports au milieu marin, les limites de capture et d'extraction, etc., l'assistance technique, l'éducation et la sensibilisation du public</t>
        </r>
      </text>
    </comment>
  </commentList>
</comments>
</file>

<file path=xl/sharedStrings.xml><?xml version="1.0" encoding="utf-8"?>
<sst xmlns="http://schemas.openxmlformats.org/spreadsheetml/2006/main" count="239" uniqueCount="108">
  <si>
    <t>Completed</t>
  </si>
  <si>
    <t>🔽</t>
  </si>
  <si>
    <t>No activity</t>
  </si>
  <si>
    <t>Underway</t>
  </si>
  <si>
    <t>Not relevant</t>
  </si>
  <si>
    <t>Formulae</t>
  </si>
  <si>
    <t xml:space="preserve">Design and agree future institutional arrangements to ensure an integrated approach to the implementation of the MSP </t>
  </si>
  <si>
    <t>``</t>
  </si>
  <si>
    <t>Not relevant/Not assessed</t>
  </si>
  <si>
    <t>✓</t>
  </si>
  <si>
    <t>○</t>
  </si>
  <si>
    <t>Date</t>
  </si>
  <si>
    <t xml:space="preserve">Liste de planification et de suivi des progrès de la PEM en Méditerranée </t>
  </si>
  <si>
    <t>Nom</t>
  </si>
  <si>
    <t>CLE</t>
  </si>
  <si>
    <r>
      <rPr>
        <sz val="12"/>
        <color theme="1"/>
        <rFont val="Calibri"/>
        <family val="2"/>
        <scheme val="minor"/>
      </rPr>
      <t>Élevée</t>
    </r>
  </si>
  <si>
    <r>
      <rPr>
        <sz val="12"/>
        <color theme="1"/>
        <rFont val="Calibri"/>
        <family val="2"/>
        <scheme val="minor"/>
      </rPr>
      <t>Moyenne</t>
    </r>
  </si>
  <si>
    <r>
      <rPr>
        <sz val="12"/>
        <color theme="1"/>
        <rFont val="Calibri"/>
        <family val="2"/>
        <scheme val="minor"/>
      </rPr>
      <t>Faible</t>
    </r>
  </si>
  <si>
    <t>Élevée</t>
  </si>
  <si>
    <t xml:space="preserve">Préparer : démarrer le processus et s'organiser  </t>
  </si>
  <si>
    <t>Dates du programme</t>
  </si>
  <si>
    <t>DÉBUT</t>
  </si>
  <si>
    <t>FIN</t>
  </si>
  <si>
    <t>Mois</t>
  </si>
  <si>
    <t>Année</t>
  </si>
  <si>
    <t>NOTE DE PROGRÈS</t>
  </si>
  <si>
    <t>Ajouter des commentaires/notes (250 caractères max)</t>
  </si>
  <si>
    <t>PRIORITÉ</t>
  </si>
  <si>
    <r>
      <rPr>
        <sz val="12"/>
        <color theme="1"/>
        <rFont val="Calibri"/>
        <family val="2"/>
        <scheme val="minor"/>
      </rPr>
      <t>Pas d'activité</t>
    </r>
  </si>
  <si>
    <r>
      <rPr>
        <sz val="12"/>
        <color theme="1"/>
        <rFont val="Calibri"/>
        <family val="2"/>
        <scheme val="minor"/>
      </rPr>
      <t>En cours</t>
    </r>
  </si>
  <si>
    <r>
      <rPr>
        <sz val="12"/>
        <color theme="1"/>
        <rFont val="Calibri"/>
        <family val="2"/>
        <scheme val="minor"/>
      </rPr>
      <t>Terminé</t>
    </r>
  </si>
  <si>
    <r>
      <rPr>
        <sz val="12"/>
        <color theme="1"/>
        <rFont val="Calibri"/>
        <family val="2"/>
        <scheme val="minor"/>
      </rPr>
      <t>Non pertinent/Non évalué</t>
    </r>
  </si>
  <si>
    <t>Moyenne</t>
  </si>
  <si>
    <t>Activité pas encore amorcée / Pas d’activité</t>
  </si>
  <si>
    <t>En cours/Partiellement terminé</t>
  </si>
  <si>
    <t>Terminé</t>
  </si>
  <si>
    <t>Non pertinent</t>
  </si>
  <si>
    <r>
      <rPr>
        <sz val="12"/>
        <color theme="1"/>
        <rFont val="Calibri"/>
        <family val="2"/>
        <scheme val="minor"/>
      </rPr>
      <t>Janvier</t>
    </r>
  </si>
  <si>
    <r>
      <rPr>
        <sz val="12"/>
        <color theme="1"/>
        <rFont val="Calibri"/>
        <family val="2"/>
        <scheme val="minor"/>
      </rPr>
      <t>Février</t>
    </r>
  </si>
  <si>
    <r>
      <rPr>
        <sz val="12"/>
        <color theme="1"/>
        <rFont val="Calibri"/>
        <family val="2"/>
        <scheme val="minor"/>
      </rPr>
      <t>Mars</t>
    </r>
  </si>
  <si>
    <r>
      <rPr>
        <sz val="12"/>
        <color theme="1"/>
        <rFont val="Calibri"/>
        <family val="2"/>
        <scheme val="minor"/>
      </rPr>
      <t>Avril</t>
    </r>
  </si>
  <si>
    <r>
      <rPr>
        <sz val="12"/>
        <color theme="1"/>
        <rFont val="Calibri"/>
        <family val="2"/>
        <scheme val="minor"/>
      </rPr>
      <t>Mai</t>
    </r>
  </si>
  <si>
    <r>
      <rPr>
        <sz val="12"/>
        <color theme="1"/>
        <rFont val="Calibri"/>
        <family val="2"/>
        <scheme val="minor"/>
      </rPr>
      <t>Juin</t>
    </r>
  </si>
  <si>
    <r>
      <rPr>
        <sz val="12"/>
        <color theme="1"/>
        <rFont val="Calibri"/>
        <family val="2"/>
        <scheme val="minor"/>
      </rPr>
      <t>Juillet</t>
    </r>
  </si>
  <si>
    <r>
      <rPr>
        <sz val="12"/>
        <color theme="1"/>
        <rFont val="Calibri"/>
        <family val="2"/>
        <scheme val="minor"/>
      </rPr>
      <t>Août</t>
    </r>
  </si>
  <si>
    <r>
      <rPr>
        <sz val="12"/>
        <color theme="1"/>
        <rFont val="Calibri"/>
        <family val="2"/>
        <scheme val="minor"/>
      </rPr>
      <t>Septembre</t>
    </r>
  </si>
  <si>
    <r>
      <rPr>
        <sz val="12"/>
        <color theme="1"/>
        <rFont val="Calibri"/>
        <family val="2"/>
        <scheme val="minor"/>
      </rPr>
      <t>Octobre</t>
    </r>
  </si>
  <si>
    <r>
      <rPr>
        <sz val="12"/>
        <color theme="1"/>
        <rFont val="Calibri"/>
        <family val="2"/>
        <scheme val="minor"/>
      </rPr>
      <t>Novembre</t>
    </r>
  </si>
  <si>
    <r>
      <rPr>
        <sz val="12"/>
        <color theme="1"/>
        <rFont val="Calibri"/>
        <family val="2"/>
        <scheme val="minor"/>
      </rPr>
      <t>Décembre</t>
    </r>
  </si>
  <si>
    <t>Janvier</t>
  </si>
  <si>
    <t>Avril</t>
  </si>
  <si>
    <t>Le mandat, la constitution, les objectifs et les termes de référence de l'organe directeur de la planification sont définis</t>
  </si>
  <si>
    <t>Les principaux ministères et autorités partenaires sont impliqués, comprennent et soutiennent le processus PEM</t>
  </si>
  <si>
    <t>Les limites de la zone PEM sont à définir, y compris les liens et interactions terrestres clés conformément au protocole GIZC</t>
  </si>
  <si>
    <t>Les acteurs sociaux défendant la diversité et l'égalité des genres ont été identifiés</t>
  </si>
  <si>
    <t>Les méthodes et outils de sensibilisation nécessaires pour impliquer les acteurs sociaux et les parties prenantes tout au long du processus sont identifiés, développés et utilisés</t>
  </si>
  <si>
    <t>Le programme de travail PEM et son cadre institutionnel sont élaborés et approuvés</t>
  </si>
  <si>
    <t>Si nécessaire, initier le processus d'évaluation environnementale stratégique (EES)  avec des liens itératifs vers les étapes décrites ci-dessous</t>
  </si>
  <si>
    <t>Les capacités institutionnelles et le financement de la PEM sont  assurés, y compris la cartographie et les autres outils des systèmes d'information</t>
  </si>
  <si>
    <t xml:space="preserve">Les procédures et les structures pour les consultations et/ou collaborations internationales sont en place </t>
  </si>
  <si>
    <t>Lors de la préparation des PEM transfrontalières : un régime de planification partagé et efficace est en place</t>
  </si>
  <si>
    <t>« Avant toute chose, la préparation est la clé du succès. » ― Alexander Graham Bell</t>
  </si>
  <si>
    <t>Cliquez sur les cellules pour utiliser le menu déroulant</t>
  </si>
  <si>
    <t>Triangle rouge ?</t>
  </si>
  <si>
    <t>Cliquez sur la cellule pour voir les notes</t>
  </si>
  <si>
    <t xml:space="preserve">S’accorder sur la destination : évaluer le contexte et définir une vision </t>
  </si>
  <si>
    <t xml:space="preserve">Toutes les politiques et conventions pertinentes sont analysées et cartographiées aux niveaux international, national et infranational </t>
  </si>
  <si>
    <t xml:space="preserve">Les parties prenantes et les acteurs sociaux sont activement impliqués dans le processus ambitieux de définition des objectifs/vision </t>
  </si>
  <si>
    <t>Il existe une large liste des thèmes et sujets que la PEM pourrait couvrir</t>
  </si>
  <si>
    <t xml:space="preserve">La vision stratégique (objectifs ambitieux) pour l’avenir de la zone concernée par le plan est définie </t>
  </si>
  <si>
    <t>Les mesures spatiales et temporelles, réglementations et standards existants pour atteindre les objectifs ambitieux du plan sont identifiés</t>
  </si>
  <si>
    <t>Synthétiser les résultats clés dans un rapport de cadrage ; approuver le rapport et le publier</t>
  </si>
  <si>
    <t xml:space="preserve">« Si vous ne savez pas où vous allez, vous risquez de vous retrouver ailleurs. » – Yogi Berra </t>
  </si>
  <si>
    <t>Cartographier le présent : analyser les conditions existantes</t>
  </si>
  <si>
    <r>
      <rPr>
        <sz val="12"/>
        <color theme="0"/>
        <rFont val="Calibri"/>
        <family val="2"/>
        <scheme val="minor"/>
      </rPr>
      <t>Mois</t>
    </r>
  </si>
  <si>
    <r>
      <rPr>
        <sz val="12"/>
        <color theme="0"/>
        <rFont val="Calibri"/>
        <family val="2"/>
        <scheme val="minor"/>
      </rPr>
      <t>Année</t>
    </r>
  </si>
  <si>
    <t>Identifier les informations spatiales pertinentes grâce à une approche ciblée et adaptée au but</t>
  </si>
  <si>
    <t>Analyser la cartographie des activités maritimes actuelles et leurs interactions</t>
  </si>
  <si>
    <t>Analyser la cartographie des caractéristiques océanographiques et environnementales actuelles et pertinentes</t>
  </si>
  <si>
    <t>Analyser les conflits et compatibilités, la coexistence, les potentiels multi-usages et les lieux clés</t>
  </si>
  <si>
    <t>Les parties prenantes et les acteurs sociaux sont impliqués dans la réflexion sur la situation actuelle</t>
  </si>
  <si>
    <t>« Si vous ne parvenez pas à bien poser votre problème, vous ne parviendrez pas à trouver la bonne solution. »</t>
  </si>
  <si>
    <t>Cartographier le futur :  analyse des conditions futures</t>
  </si>
  <si>
    <t>Analyser les tendances, les projections disponibles et les options de développement des activités économiques maritimes</t>
  </si>
  <si>
    <t xml:space="preserve">Impliquer les parties prenantes et les acteurs sociaux dans l'élaboration de scenarii futurs - descriptions informelles et qualitatives des futurs plausibles des usages maritimes individuels </t>
  </si>
  <si>
    <t xml:space="preserve">Identifier les zones fortement touchées ou vulnérables présentant un nombre important d'activités conflictuelles </t>
  </si>
  <si>
    <t>« Planifier c’est amener le futur au présent afin de pouvoir agir aujourd’hui. » -  Alan Lakein</t>
  </si>
  <si>
    <t xml:space="preserve">Définir les paramètres - identifier les problèmes clés  </t>
  </si>
  <si>
    <t xml:space="preserve">Identifier les principaux problèmes à aborder dans la phase de conception ci-dessous en fonction des résultats de la phase de l'analyse </t>
  </si>
  <si>
    <t>Les parties prenantes et les acteurs sociaux sont impliqués dans l’identification des principaux problèmes à aborder dans la phase de conception (Étape 6)</t>
  </si>
  <si>
    <t>« Apprendre à choisir, c’est difficile. Apprendre à bien choisir, c’est encore plus difficile. Et apprendre à bien choisir dans un monde de possibilités illimitées est encore plus difficile, peut-être trop difficile ... » - Barry Schwartz</t>
  </si>
  <si>
    <t>Créer le plan : élaborer le plan de l’espace maritime</t>
  </si>
  <si>
    <r>
      <rPr>
        <sz val="12"/>
        <color theme="1"/>
        <rFont val="Calibri"/>
        <family val="2"/>
        <scheme val="minor"/>
      </rPr>
      <t>Mois</t>
    </r>
  </si>
  <si>
    <r>
      <rPr>
        <sz val="12"/>
        <color theme="1"/>
        <rFont val="Calibri"/>
        <family val="2"/>
        <scheme val="minor"/>
      </rPr>
      <t>Année</t>
    </r>
  </si>
  <si>
    <t xml:space="preserve">Identifier les objectifs de planification détaillés liés à la vision stratégique et au scénario privilégié </t>
  </si>
  <si>
    <t xml:space="preserve">Concevoir et élaborer des mesures de planification </t>
  </si>
  <si>
    <t xml:space="preserve">Fixer et s’accorder sur les arrangements institutionnels futurs pour assurer une approche intégrée de la mise en œuvre de la PEM </t>
  </si>
  <si>
    <t>Établir les protocoles de suivi et d'évaluation écologiques et environnementaux pour la zone PEM, y compris les indicateurs</t>
  </si>
  <si>
    <t>Établir des protocoles de suivi et d'évaluation socio-économiques pour la zone PEM, y compris des indicateurs</t>
  </si>
  <si>
    <t>Les parties prenantes et les acteurs sociaux sont impliqués dans l'élaboration de la PEM et ses mesures </t>
  </si>
  <si>
    <t>Élaborer et publier le projet PEM pour consultation dans un format attrayant et accessible</t>
  </si>
  <si>
    <t>« Les plans ne sont rien, c'est la planification qui compte. » ― Dwight D. Eisenhower</t>
  </si>
  <si>
    <t xml:space="preserve">Obtenir des résultats : mettre en œuvre, suivre et évaluer le plan </t>
  </si>
  <si>
    <t>Obtenir l'approbation de la PEM par le niveau de pouvoir politique le plus élevé</t>
  </si>
  <si>
    <t>Élaborer un plan de mise en œuvre et diffusion de la PEM</t>
  </si>
  <si>
    <t xml:space="preserve">Suivre et évaluer le processus de PEM </t>
  </si>
  <si>
    <t>« Ce n'est pas parce que vous faites un bon plan que cela va se passer. » ― Taylor Swift</t>
  </si>
  <si>
    <t>Les parties prenantes et leurs intérêts ont été identifiés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</si>
</sst>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1"/>
      <color theme="1"/>
      <name val="Calibri"/>
      <family val="2"/>
      <scheme val="minor"/>
    </font>
    <font>
      <sz val="22"/>
      <color theme="1"/>
      <name val="Calibri"/>
      <family val="2"/>
      <scheme val="minor"/>
    </font>
    <font>
      <sz val="12"/>
      <color theme="0"/>
      <name val="Calibri"/>
      <family val="2"/>
      <scheme val="minor"/>
    </font>
    <font>
      <sz val="8"/>
      <name val="Calibri"/>
      <family val="2"/>
      <scheme val="minor"/>
    </font>
    <font>
      <sz val="10"/>
      <color rgb="FF000000"/>
      <name val="Tahoma"/>
      <family val="2"/>
    </font>
    <font>
      <b/>
      <sz val="10"/>
      <color rgb="FF000000"/>
      <name val="Tahoma"/>
      <family val="2"/>
    </font>
    <font>
      <sz val="16"/>
      <color rgb="FF000000"/>
      <name val="+mn-lt"/>
      <charset val="1"/>
    </font>
    <font>
      <b/>
      <sz val="18"/>
      <color rgb="FF000000"/>
      <name val="+mn-lt"/>
      <charset val="1"/>
    </font>
    <font>
      <sz val="18"/>
      <color rgb="FF000000"/>
      <name val="+mn-lt"/>
      <charset val="1"/>
    </font>
    <font>
      <sz val="18"/>
      <color theme="0"/>
      <name val="Calibri"/>
      <family val="2"/>
      <scheme val="minor"/>
    </font>
    <font>
      <b/>
      <sz val="20"/>
      <color rgb="FF000000"/>
      <name val="+mn-lt"/>
      <charset val="1"/>
    </font>
    <font>
      <sz val="20"/>
      <color rgb="FF000000"/>
      <name val="+mn-lt"/>
      <charset val="1"/>
    </font>
    <font>
      <i/>
      <sz val="12"/>
      <color theme="1"/>
      <name val="Calibri"/>
      <family val="2"/>
      <scheme val="minor"/>
    </font>
    <font>
      <sz val="14"/>
      <color theme="1"/>
      <name val="Calibri Light"/>
      <family val="2"/>
      <scheme val="major"/>
    </font>
    <font>
      <i/>
      <sz val="12"/>
      <color theme="0"/>
      <name val="Calibri"/>
      <family val="2"/>
      <scheme val="minor"/>
    </font>
    <font>
      <sz val="12"/>
      <color rgb="FF000000"/>
      <name val="Calibri"/>
      <family val="2"/>
      <scheme val="minor"/>
    </font>
    <font>
      <sz val="12"/>
      <color rgb="FFFFFFFF"/>
      <name val="Calibri"/>
      <family val="2"/>
      <scheme val="minor"/>
    </font>
    <font>
      <sz val="11"/>
      <color theme="1"/>
      <name val="Calibri"/>
      <family val="2"/>
      <scheme val="minor"/>
    </font>
    <font>
      <i/>
      <sz val="11"/>
      <color theme="1"/>
      <name val="Calibri Light"/>
      <family val="2"/>
    </font>
    <font>
      <sz val="11"/>
      <color theme="0"/>
      <name val="Calibri"/>
      <family val="2"/>
      <scheme val="minor"/>
    </font>
    <font>
      <i/>
      <sz val="11"/>
      <color rgb="FF000000"/>
      <name val="Calibri Light"/>
      <family val="2"/>
    </font>
    <font>
      <sz val="10"/>
      <color theme="1"/>
      <name val="Calibri"/>
      <family val="2"/>
      <scheme val="minor"/>
    </font>
    <font>
      <sz val="9"/>
      <color theme="1"/>
      <name val="Calibri"/>
      <family val="2"/>
      <scheme val="minor"/>
    </font>
  </fonts>
  <fills count="21">
    <fill>
      <patternFill patternType="none"/>
    </fill>
    <fill>
      <patternFill patternType="gray125"/>
    </fill>
    <fill>
      <patternFill patternType="solid">
        <fgColor rgb="FFFF0000"/>
        <bgColor indexed="64"/>
      </patternFill>
    </fill>
    <fill>
      <patternFill patternType="solid">
        <fgColor rgb="FF28F72D"/>
        <bgColor indexed="64"/>
      </patternFill>
    </fill>
    <fill>
      <patternFill patternType="solid">
        <fgColor rgb="FFFFFFFF"/>
        <bgColor indexed="64"/>
      </patternFill>
    </fill>
    <fill>
      <patternFill patternType="solid">
        <fgColor rgb="FFFF93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rgb="FF000000"/>
      </patternFill>
    </fill>
    <fill>
      <patternFill patternType="solid">
        <fgColor rgb="FF01222F"/>
        <bgColor indexed="64"/>
      </patternFill>
    </fill>
    <fill>
      <patternFill patternType="solid">
        <fgColor rgb="FF013145"/>
        <bgColor indexed="64"/>
      </patternFill>
    </fill>
    <fill>
      <patternFill patternType="solid">
        <fgColor rgb="FF02606E"/>
        <bgColor indexed="64"/>
      </patternFill>
    </fill>
    <fill>
      <patternFill patternType="solid">
        <fgColor rgb="FF007C84"/>
        <bgColor indexed="64"/>
      </patternFill>
    </fill>
    <fill>
      <patternFill patternType="solid">
        <fgColor rgb="FF00A5A8"/>
        <bgColor indexed="64"/>
      </patternFill>
    </fill>
    <fill>
      <patternFill patternType="solid">
        <fgColor rgb="FF00C4C6"/>
        <bgColor indexed="64"/>
      </patternFill>
    </fill>
    <fill>
      <patternFill patternType="solid">
        <fgColor rgb="FF00E9D6"/>
        <bgColor indexed="64"/>
      </patternFill>
    </fill>
    <fill>
      <patternFill patternType="solid">
        <fgColor rgb="FF00222F"/>
        <bgColor indexed="64"/>
      </patternFill>
    </fill>
    <fill>
      <patternFill patternType="solid">
        <fgColor rgb="FFA6A6A6"/>
        <bgColor indexed="64"/>
      </patternFill>
    </fill>
    <fill>
      <patternFill patternType="solid">
        <fgColor rgb="FFA6A6A6"/>
        <bgColor rgb="FF000000"/>
      </patternFill>
    </fill>
    <fill>
      <patternFill patternType="solid">
        <fgColor rgb="FFCCFAF6"/>
        <bgColor indexed="64"/>
      </patternFill>
    </fill>
    <fill>
      <patternFill patternType="solid">
        <fgColor rgb="FFE5FCF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E9D6"/>
      </left>
      <right style="thin">
        <color rgb="FF00E9D6"/>
      </right>
      <top style="thin">
        <color rgb="FF00E9D6"/>
      </top>
      <bottom style="thin">
        <color rgb="FF00E9D6"/>
      </bottom>
      <diagonal/>
    </border>
    <border>
      <left style="thin">
        <color rgb="FF00A5A8"/>
      </left>
      <right style="thin">
        <color rgb="FF00A5A8"/>
      </right>
      <top style="thin">
        <color rgb="FF00A5A8"/>
      </top>
      <bottom style="thin">
        <color rgb="FF00A5A8"/>
      </bottom>
      <diagonal/>
    </border>
    <border>
      <left style="thin">
        <color rgb="FFD9E1F2"/>
      </left>
      <right style="thin">
        <color rgb="FFD9E1F2"/>
      </right>
      <top style="thin">
        <color rgb="FFD9E1F2"/>
      </top>
      <bottom/>
      <diagonal/>
    </border>
    <border>
      <left style="thin">
        <color rgb="FFD9E1F2"/>
      </left>
      <right/>
      <top style="thin">
        <color rgb="FFD9E1F2"/>
      </top>
      <bottom style="thin">
        <color rgb="FFD9E1F2"/>
      </bottom>
      <diagonal/>
    </border>
    <border>
      <left style="thin">
        <color rgb="FFCCFAF6"/>
      </left>
      <right style="thin">
        <color rgb="FFCCFAF6"/>
      </right>
      <top style="thin">
        <color rgb="FFCCFAF6"/>
      </top>
      <bottom style="thin">
        <color rgb="FFCCFAF6"/>
      </bottom>
      <diagonal/>
    </border>
    <border>
      <left style="thin">
        <color rgb="FFD9E1F2"/>
      </left>
      <right/>
      <top style="thin">
        <color rgb="FFD9E1F2"/>
      </top>
      <bottom/>
      <diagonal/>
    </border>
    <border>
      <left style="thin">
        <color rgb="FFD9E1F2"/>
      </left>
      <right/>
      <top/>
      <bottom/>
      <diagonal/>
    </border>
    <border>
      <left style="thin">
        <color rgb="FFD9E1F2"/>
      </left>
      <right/>
      <top/>
      <bottom style="thin">
        <color rgb="FFD9E1F2"/>
      </bottom>
      <diagonal/>
    </border>
  </borders>
  <cellStyleXfs count="1">
    <xf numFmtId="0" fontId="0" fillId="0" borderId="0"/>
  </cellStyleXfs>
  <cellXfs count="99">
    <xf numFmtId="0" fontId="0" fillId="0" borderId="0" xfId="0"/>
    <xf numFmtId="0" fontId="2" fillId="0" borderId="0" xfId="0" applyFont="1"/>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horizontal="right" vertical="center" wrapText="1"/>
    </xf>
    <xf numFmtId="0" fontId="0" fillId="0" borderId="0" xfId="0" applyFont="1" applyFill="1" applyAlignment="1">
      <alignment horizontal="right" vertical="center" wrapText="1"/>
    </xf>
    <xf numFmtId="0" fontId="0" fillId="13" borderId="0" xfId="0" applyFont="1" applyFill="1" applyBorder="1" applyAlignment="1">
      <alignment wrapText="1"/>
    </xf>
    <xf numFmtId="0" fontId="3" fillId="13" borderId="0" xfId="0" applyFont="1" applyFill="1" applyBorder="1" applyAlignment="1">
      <alignment horizontal="center" vertical="center" wrapText="1"/>
    </xf>
    <xf numFmtId="0" fontId="0" fillId="13" borderId="0" xfId="0" applyFont="1" applyFill="1" applyAlignment="1">
      <alignment wrapText="1"/>
    </xf>
    <xf numFmtId="0" fontId="3" fillId="13" borderId="0" xfId="0" applyFont="1" applyFill="1" applyBorder="1" applyAlignment="1">
      <alignment wrapText="1"/>
    </xf>
    <xf numFmtId="0" fontId="0" fillId="20" borderId="0" xfId="0" applyFont="1" applyFill="1" applyAlignment="1">
      <alignment wrapText="1"/>
    </xf>
    <xf numFmtId="0" fontId="3" fillId="20" borderId="0" xfId="0" applyFont="1" applyFill="1" applyBorder="1" applyAlignment="1">
      <alignment horizontal="center" vertical="center" wrapText="1"/>
    </xf>
    <xf numFmtId="0" fontId="0" fillId="20" borderId="0" xfId="0" applyFont="1" applyFill="1" applyBorder="1" applyAlignment="1">
      <alignment wrapText="1"/>
    </xf>
    <xf numFmtId="0" fontId="0" fillId="20" borderId="0" xfId="0" applyFont="1" applyFill="1" applyAlignment="1">
      <alignment horizontal="right" vertical="center" wrapText="1"/>
    </xf>
    <xf numFmtId="0" fontId="0" fillId="20" borderId="0" xfId="0" applyFont="1" applyFill="1" applyAlignment="1">
      <alignment horizontal="center" vertical="center" wrapText="1"/>
    </xf>
    <xf numFmtId="0" fontId="0" fillId="20" borderId="0" xfId="0" applyFont="1" applyFill="1" applyAlignment="1">
      <alignment horizontal="left" wrapText="1"/>
    </xf>
    <xf numFmtId="0" fontId="3" fillId="13" borderId="0" xfId="0" applyFont="1" applyFill="1" applyBorder="1" applyAlignment="1" applyProtection="1">
      <alignment horizontal="center" wrapText="1"/>
      <protection locked="0"/>
    </xf>
    <xf numFmtId="0" fontId="3" fillId="13" borderId="0" xfId="0" applyFont="1" applyFill="1" applyBorder="1" applyAlignment="1" applyProtection="1">
      <alignment horizontal="center" vertical="center" wrapText="1"/>
      <protection locked="0"/>
    </xf>
    <xf numFmtId="0" fontId="0" fillId="13" borderId="0" xfId="0" applyFont="1" applyFill="1" applyBorder="1" applyAlignment="1" applyProtection="1">
      <alignment horizontal="center" vertical="center" wrapText="1"/>
      <protection locked="0"/>
    </xf>
    <xf numFmtId="0" fontId="0" fillId="13" borderId="0" xfId="0" applyFont="1" applyFill="1" applyAlignment="1">
      <alignment horizontal="left" wrapText="1"/>
    </xf>
    <xf numFmtId="0" fontId="0" fillId="0" borderId="3" xfId="0" applyFont="1" applyFill="1" applyBorder="1" applyAlignment="1" applyProtection="1">
      <alignment horizontal="left" vertical="center" wrapText="1"/>
      <protection locked="0"/>
    </xf>
    <xf numFmtId="0" fontId="3" fillId="13" borderId="0" xfId="0" applyFont="1" applyFill="1" applyBorder="1" applyAlignment="1" applyProtection="1">
      <alignment horizontal="right" vertical="center" wrapText="1"/>
      <protection locked="0"/>
    </xf>
    <xf numFmtId="0" fontId="0" fillId="0" borderId="2" xfId="0" applyFont="1" applyFill="1" applyBorder="1" applyAlignment="1" applyProtection="1">
      <alignment horizontal="left" vertical="center" wrapText="1"/>
      <protection locked="0"/>
    </xf>
    <xf numFmtId="0" fontId="3" fillId="13" borderId="6" xfId="0" applyFont="1" applyFill="1" applyBorder="1" applyAlignment="1" applyProtection="1">
      <alignment horizontal="center" vertical="center" wrapText="1"/>
      <protection locked="0"/>
    </xf>
    <xf numFmtId="0" fontId="15" fillId="20" borderId="0" xfId="0" applyFont="1" applyFill="1" applyBorder="1" applyAlignment="1" applyProtection="1">
      <alignment horizontal="center" vertical="center" wrapText="1"/>
      <protection locked="0"/>
    </xf>
    <xf numFmtId="0" fontId="3" fillId="20" borderId="0" xfId="0" applyFont="1" applyFill="1" applyBorder="1" applyAlignment="1" applyProtection="1">
      <alignment horizontal="center" vertical="center" wrapText="1"/>
      <protection locked="0"/>
    </xf>
    <xf numFmtId="0" fontId="16" fillId="20" borderId="0" xfId="0" applyFont="1" applyFill="1" applyAlignment="1">
      <alignment vertical="center"/>
    </xf>
    <xf numFmtId="0" fontId="3" fillId="16" borderId="6" xfId="0" applyFont="1" applyFill="1" applyBorder="1" applyAlignment="1" applyProtection="1">
      <alignment horizontal="center" vertical="center" wrapText="1"/>
      <protection locked="0"/>
    </xf>
    <xf numFmtId="0" fontId="0" fillId="20" borderId="0" xfId="0" applyFont="1" applyFill="1" applyAlignment="1">
      <alignment vertical="center" wrapText="1"/>
    </xf>
    <xf numFmtId="0" fontId="0" fillId="2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horizontal="left" wrapText="1"/>
    </xf>
    <xf numFmtId="0" fontId="18" fillId="20" borderId="0" xfId="0" applyFont="1" applyFill="1" applyAlignment="1">
      <alignment wrapText="1"/>
    </xf>
    <xf numFmtId="0" fontId="19" fillId="4" borderId="6" xfId="0" applyFont="1" applyFill="1" applyBorder="1" applyAlignment="1">
      <alignment horizontal="right" vertical="center" wrapText="1"/>
    </xf>
    <xf numFmtId="0" fontId="18" fillId="0" borderId="6"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6" xfId="0" applyFont="1" applyBorder="1" applyAlignment="1" applyProtection="1">
      <alignment horizontal="center" vertical="center" wrapText="1"/>
      <protection locked="0"/>
    </xf>
    <xf numFmtId="0" fontId="18" fillId="0" borderId="6" xfId="0" applyFont="1" applyFill="1" applyBorder="1" applyAlignment="1">
      <alignment wrapText="1"/>
    </xf>
    <xf numFmtId="0" fontId="18" fillId="20" borderId="0" xfId="0" applyFont="1" applyFill="1" applyBorder="1" applyAlignment="1">
      <alignment vertical="center" wrapText="1"/>
    </xf>
    <xf numFmtId="0" fontId="18" fillId="0" borderId="0" xfId="0" applyFont="1" applyFill="1" applyAlignment="1">
      <alignment wrapText="1"/>
    </xf>
    <xf numFmtId="0" fontId="18" fillId="0" borderId="0" xfId="0" applyFont="1" applyAlignment="1">
      <alignment wrapText="1"/>
    </xf>
    <xf numFmtId="0" fontId="20" fillId="17" borderId="0" xfId="0" applyFont="1" applyFill="1" applyAlignment="1">
      <alignment horizontal="center" vertical="center" wrapText="1"/>
    </xf>
    <xf numFmtId="0" fontId="18" fillId="20" borderId="0" xfId="0" applyFont="1" applyFill="1" applyBorder="1" applyAlignment="1">
      <alignment horizontal="left" wrapText="1"/>
    </xf>
    <xf numFmtId="0" fontId="18" fillId="2" borderId="6" xfId="0" applyFont="1" applyFill="1" applyBorder="1" applyAlignment="1">
      <alignment wrapText="1"/>
    </xf>
    <xf numFmtId="0" fontId="18" fillId="20" borderId="0" xfId="0" applyFont="1" applyFill="1" applyBorder="1" applyAlignment="1">
      <alignment horizontal="left" vertical="center" wrapText="1"/>
    </xf>
    <xf numFmtId="0" fontId="18" fillId="5" borderId="6" xfId="0" applyFont="1" applyFill="1" applyBorder="1" applyAlignment="1">
      <alignment wrapText="1"/>
    </xf>
    <xf numFmtId="0" fontId="18" fillId="20" borderId="0" xfId="0" applyFont="1" applyFill="1" applyBorder="1" applyAlignment="1" applyProtection="1">
      <alignment horizontal="left" vertical="top" wrapText="1"/>
      <protection locked="0"/>
    </xf>
    <xf numFmtId="0" fontId="18" fillId="3" borderId="6" xfId="0" applyFont="1" applyFill="1" applyBorder="1" applyAlignment="1">
      <alignment wrapText="1"/>
    </xf>
    <xf numFmtId="0" fontId="18" fillId="7" borderId="6" xfId="0" applyFont="1" applyFill="1" applyBorder="1" applyAlignment="1">
      <alignment wrapText="1"/>
    </xf>
    <xf numFmtId="0" fontId="19" fillId="0" borderId="6" xfId="0" applyFont="1" applyBorder="1" applyAlignment="1">
      <alignment horizontal="right" vertical="center" wrapText="1"/>
    </xf>
    <xf numFmtId="0" fontId="21" fillId="4" borderId="6" xfId="0" applyFont="1" applyFill="1" applyBorder="1" applyAlignment="1">
      <alignment horizontal="right" vertical="center" wrapText="1"/>
    </xf>
    <xf numFmtId="0" fontId="18" fillId="0" borderId="1" xfId="0" applyFont="1" applyBorder="1" applyAlignment="1">
      <alignment horizontal="left" wrapText="1"/>
    </xf>
    <xf numFmtId="0" fontId="18" fillId="20" borderId="0" xfId="0" applyFont="1" applyFill="1" applyAlignment="1">
      <alignment horizontal="left" wrapText="1"/>
    </xf>
    <xf numFmtId="0" fontId="21" fillId="8" borderId="6" xfId="0" applyFont="1" applyFill="1" applyBorder="1" applyAlignment="1">
      <alignment horizontal="right" vertical="center" wrapText="1"/>
    </xf>
    <xf numFmtId="0" fontId="18" fillId="19" borderId="0" xfId="0" applyFont="1" applyFill="1" applyAlignment="1">
      <alignment wrapText="1"/>
    </xf>
    <xf numFmtId="0" fontId="14" fillId="20" borderId="0" xfId="0" applyFont="1" applyFill="1" applyAlignment="1">
      <alignment horizontal="left" vertical="center" wrapText="1"/>
    </xf>
    <xf numFmtId="0" fontId="3" fillId="20" borderId="4" xfId="0" applyFont="1" applyFill="1" applyBorder="1" applyAlignment="1" applyProtection="1">
      <alignment vertical="center" wrapText="1"/>
      <protection locked="0"/>
    </xf>
    <xf numFmtId="0" fontId="0" fillId="20" borderId="6" xfId="0" applyFont="1" applyFill="1" applyBorder="1" applyAlignment="1" applyProtection="1">
      <alignment horizontal="center" vertical="center" wrapText="1"/>
      <protection locked="0"/>
    </xf>
    <xf numFmtId="0" fontId="3" fillId="12" borderId="6"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3" fillId="16" borderId="6"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0" borderId="6" xfId="0" applyFont="1" applyFill="1" applyBorder="1" applyAlignment="1" applyProtection="1">
      <alignment horizontal="center" vertical="center" wrapText="1"/>
      <protection locked="0"/>
    </xf>
    <xf numFmtId="0" fontId="0" fillId="0" borderId="0" xfId="0" applyAlignment="1">
      <alignment wrapText="1"/>
    </xf>
    <xf numFmtId="0" fontId="1" fillId="20" borderId="0" xfId="0" applyFont="1" applyFill="1" applyAlignment="1" applyProtection="1">
      <alignment horizontal="left" vertical="center" wrapText="1"/>
      <protection locked="0"/>
    </xf>
    <xf numFmtId="0" fontId="1" fillId="20" borderId="0" xfId="0" applyFont="1" applyFill="1" applyBorder="1" applyAlignment="1">
      <alignment horizontal="center" wrapText="1"/>
    </xf>
    <xf numFmtId="0" fontId="23" fillId="2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14" borderId="6" xfId="0" applyFill="1" applyBorder="1" applyAlignment="1" applyProtection="1">
      <alignment horizontal="center" vertical="center" wrapText="1"/>
      <protection locked="0"/>
    </xf>
    <xf numFmtId="0" fontId="0" fillId="15" borderId="6" xfId="0" applyFill="1" applyBorder="1" applyAlignment="1" applyProtection="1">
      <alignment horizontal="center" vertical="center" wrapText="1"/>
      <protection locked="0"/>
    </xf>
    <xf numFmtId="0" fontId="10" fillId="13" borderId="0"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xf numFmtId="0" fontId="15" fillId="10" borderId="6" xfId="0" applyFont="1" applyFill="1" applyBorder="1" applyAlignment="1" applyProtection="1">
      <alignment horizontal="center" vertical="center" wrapText="1"/>
      <protection locked="0"/>
    </xf>
    <xf numFmtId="0" fontId="3" fillId="10" borderId="6" xfId="0" applyFont="1" applyFill="1" applyBorder="1" applyAlignment="1" applyProtection="1">
      <alignment horizontal="center" vertical="center" wrapText="1"/>
      <protection locked="0"/>
    </xf>
    <xf numFmtId="0" fontId="3" fillId="10" borderId="6" xfId="0" applyFont="1" applyFill="1" applyBorder="1" applyAlignment="1" applyProtection="1">
      <alignment horizontal="right" vertical="center" wrapText="1"/>
      <protection locked="0"/>
    </xf>
    <xf numFmtId="0" fontId="15" fillId="11" borderId="6"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2" borderId="6" xfId="0" applyFont="1" applyFill="1" applyBorder="1" applyAlignment="1" applyProtection="1">
      <alignment horizontal="center" vertical="center" wrapText="1"/>
      <protection locked="0"/>
    </xf>
    <xf numFmtId="0" fontId="3" fillId="9" borderId="6" xfId="0" applyFont="1" applyFill="1" applyBorder="1" applyAlignment="1" applyProtection="1">
      <alignment horizontal="right" vertical="center" wrapText="1"/>
      <protection locked="0"/>
    </xf>
    <xf numFmtId="0" fontId="3" fillId="16" borderId="6" xfId="0" applyFont="1" applyFill="1" applyBorder="1" applyAlignment="1" applyProtection="1">
      <alignment horizontal="center" vertical="center" wrapText="1"/>
      <protection locked="0"/>
    </xf>
    <xf numFmtId="0" fontId="15" fillId="16" borderId="6"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13" borderId="0" xfId="0" applyFont="1" applyFill="1" applyBorder="1" applyAlignment="1" applyProtection="1">
      <alignment horizontal="center" wrapText="1"/>
      <protection locked="0"/>
    </xf>
    <xf numFmtId="0" fontId="15" fillId="13" borderId="6"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3" fillId="15" borderId="6" xfId="0" applyFont="1" applyFill="1" applyBorder="1" applyAlignment="1" applyProtection="1">
      <alignment horizontal="center" vertical="center" wrapText="1"/>
      <protection locked="0"/>
    </xf>
    <xf numFmtId="0" fontId="0" fillId="15" borderId="6" xfId="0" applyFont="1" applyFill="1" applyBorder="1" applyAlignment="1" applyProtection="1">
      <alignment horizontal="center" vertical="center" wrapText="1"/>
      <protection locked="0"/>
    </xf>
    <xf numFmtId="0" fontId="15" fillId="12" borderId="6" xfId="0" applyFont="1" applyFill="1" applyBorder="1" applyAlignment="1" applyProtection="1">
      <alignment horizontal="center" vertical="center" wrapText="1"/>
      <protection locked="0"/>
    </xf>
    <xf numFmtId="0" fontId="17" fillId="18" borderId="7" xfId="0" applyFont="1" applyFill="1" applyBorder="1" applyAlignment="1" applyProtection="1">
      <alignment horizontal="center" vertical="center" wrapText="1"/>
      <protection locked="0"/>
    </xf>
    <xf numFmtId="0" fontId="17" fillId="18" borderId="8" xfId="0" applyFont="1" applyFill="1" applyBorder="1" applyAlignment="1" applyProtection="1">
      <alignment horizontal="center" vertical="center" wrapText="1"/>
      <protection locked="0"/>
    </xf>
    <xf numFmtId="0" fontId="17" fillId="18" borderId="9" xfId="0" applyFont="1" applyFill="1" applyBorder="1" applyAlignment="1" applyProtection="1">
      <alignment horizontal="center" vertical="center" wrapText="1"/>
      <protection locked="0"/>
    </xf>
    <xf numFmtId="0" fontId="3" fillId="12" borderId="6" xfId="0" applyFont="1" applyFill="1" applyBorder="1" applyAlignment="1" applyProtection="1">
      <alignment horizontal="right" vertical="center" wrapText="1"/>
      <protection locked="0"/>
    </xf>
    <xf numFmtId="0" fontId="0" fillId="14" borderId="6" xfId="0" applyFont="1" applyFill="1" applyBorder="1" applyAlignment="1" applyProtection="1">
      <alignment horizontal="center" vertical="center" wrapText="1"/>
      <protection locked="0"/>
    </xf>
    <xf numFmtId="0" fontId="13" fillId="14" borderId="6"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right" vertical="center" wrapText="1"/>
      <protection locked="0"/>
    </xf>
    <xf numFmtId="0" fontId="0" fillId="14" borderId="6" xfId="0" applyFont="1" applyFill="1" applyBorder="1" applyAlignment="1" applyProtection="1">
      <alignment horizontal="right" vertical="center" wrapText="1"/>
      <protection locked="0"/>
    </xf>
    <xf numFmtId="0" fontId="3" fillId="11" borderId="6" xfId="0" applyFont="1" applyFill="1" applyBorder="1" applyAlignment="1" applyProtection="1">
      <alignment horizontal="right" vertical="center" wrapText="1"/>
      <protection locked="0"/>
    </xf>
    <xf numFmtId="0" fontId="0" fillId="15" borderId="6" xfId="0" applyFont="1" applyFill="1" applyBorder="1" applyAlignment="1" applyProtection="1">
      <alignment horizontal="right" vertical="center" wrapText="1"/>
      <protection locked="0"/>
    </xf>
  </cellXfs>
  <cellStyles count="1">
    <cellStyle name="Normal" xfId="0" builtinId="0"/>
  </cellStyles>
  <dxfs count="130">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s>
  <tableStyles count="0" defaultTableStyle="TableStyleMedium2" defaultPivotStyle="PivotStyleLight16"/>
  <colors>
    <mruColors>
      <color rgb="FF013145"/>
      <color rgb="FFE5FCFA"/>
      <color rgb="FFCCFAF6"/>
      <color rgb="FF73FEFF"/>
      <color rgb="FF00A5A8"/>
      <color rgb="FFD9E1F2"/>
      <color rgb="FFA6A6A6"/>
      <color rgb="FF00E9D6"/>
      <color rgb="FF00FFD6"/>
      <color rgb="FF00C4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127000</xdr:colOff>
      <xdr:row>17</xdr:row>
      <xdr:rowOff>635000</xdr:rowOff>
    </xdr:from>
    <xdr:to>
      <xdr:col>11</xdr:col>
      <xdr:colOff>1248664</xdr:colOff>
      <xdr:row>19</xdr:row>
      <xdr:rowOff>457200</xdr:rowOff>
    </xdr:to>
    <xdr:pic>
      <xdr:nvPicPr>
        <xdr:cNvPr id="24" name="Picture 23">
          <a:extLst>
            <a:ext uri="{FF2B5EF4-FFF2-40B4-BE49-F238E27FC236}">
              <a16:creationId xmlns:a16="http://schemas.microsoft.com/office/drawing/2014/main" id="{6CE2BAB5-C857-CB46-A0C0-4140502763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657772">
          <a:off x="23241000" y="11099800"/>
          <a:ext cx="1121664" cy="965200"/>
        </a:xfrm>
        <a:prstGeom prst="rect">
          <a:avLst/>
        </a:prstGeom>
      </xdr:spPr>
    </xdr:pic>
    <xdr:clientData/>
  </xdr:twoCellAnchor>
  <xdr:twoCellAnchor editAs="oneCell">
    <xdr:from>
      <xdr:col>1</xdr:col>
      <xdr:colOff>12700</xdr:colOff>
      <xdr:row>1</xdr:row>
      <xdr:rowOff>120650</xdr:rowOff>
    </xdr:from>
    <xdr:to>
      <xdr:col>1</xdr:col>
      <xdr:colOff>1475740</xdr:colOff>
      <xdr:row>4</xdr:row>
      <xdr:rowOff>148590</xdr:rowOff>
    </xdr:to>
    <xdr:pic>
      <xdr:nvPicPr>
        <xdr:cNvPr id="3" name="Picture 2">
          <a:extLst>
            <a:ext uri="{FF2B5EF4-FFF2-40B4-BE49-F238E27FC236}">
              <a16:creationId xmlns:a16="http://schemas.microsoft.com/office/drawing/2014/main" id="{26A214EB-9E9C-4024-9FB9-FF097FAE4926}"/>
            </a:ext>
          </a:extLst>
        </xdr:cNvPr>
        <xdr:cNvPicPr>
          <a:picLocks noChangeAspect="1"/>
        </xdr:cNvPicPr>
      </xdr:nvPicPr>
      <xdr:blipFill>
        <a:blip xmlns:r="http://schemas.openxmlformats.org/officeDocument/2006/relationships" r:embed="rId2"/>
        <a:stretch>
          <a:fillRect/>
        </a:stretch>
      </xdr:blipFill>
      <xdr:spPr>
        <a:xfrm>
          <a:off x="584200" y="577850"/>
          <a:ext cx="1463040" cy="1463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ADE0C-A17D-744F-84D0-44E10809E392}">
  <sheetPr>
    <tabColor rgb="FFFFFF00"/>
  </sheetPr>
  <dimension ref="A1:M73"/>
  <sheetViews>
    <sheetView showGridLines="0" tabSelected="1" view="pageBreakPreview" zoomScale="50" zoomScaleNormal="100" zoomScaleSheetLayoutView="50" workbookViewId="0">
      <pane ySplit="5" topLeftCell="A65" activePane="bottomLeft" state="frozen"/>
      <selection pane="bottomLeft" activeCell="M30" sqref="M30"/>
    </sheetView>
  </sheetViews>
  <sheetFormatPr defaultColWidth="10.83203125" defaultRowHeight="15.5"/>
  <cols>
    <col min="1" max="1" width="7.5" style="3" customWidth="1"/>
    <col min="2" max="2" width="92.33203125" style="3" customWidth="1"/>
    <col min="3" max="6" width="12.83203125" style="3" customWidth="1"/>
    <col min="7" max="7" width="11.83203125" style="3" customWidth="1"/>
    <col min="8" max="8" width="59.33203125" style="3" customWidth="1"/>
    <col min="9" max="9" width="15.1640625" style="3" customWidth="1"/>
    <col min="10" max="10" width="4.33203125" style="32" customWidth="1"/>
    <col min="11" max="11" width="15.83203125" style="32" customWidth="1"/>
    <col min="12" max="12" width="24.83203125" style="3" customWidth="1"/>
    <col min="13" max="16384" width="10.83203125" style="3"/>
  </cols>
  <sheetData>
    <row r="1" spans="1:13" s="2" customFormat="1" ht="36" customHeight="1">
      <c r="A1" s="10"/>
      <c r="B1" s="10"/>
      <c r="C1" s="10"/>
      <c r="D1" s="10"/>
      <c r="E1" s="10"/>
      <c r="F1" s="10"/>
      <c r="G1" s="10"/>
      <c r="H1" s="10"/>
      <c r="I1" s="10"/>
      <c r="J1" s="15"/>
      <c r="K1" s="15"/>
      <c r="L1" s="10"/>
    </row>
    <row r="2" spans="1:13" ht="56" customHeight="1">
      <c r="A2" s="8"/>
      <c r="B2" s="71" t="s">
        <v>12</v>
      </c>
      <c r="C2" s="71"/>
      <c r="D2" s="71"/>
      <c r="E2" s="71"/>
      <c r="F2" s="71"/>
      <c r="G2" s="71"/>
      <c r="H2" s="71"/>
      <c r="I2" s="71"/>
      <c r="J2" s="71"/>
      <c r="K2" s="71"/>
      <c r="L2" s="71"/>
      <c r="M2" s="2"/>
    </row>
    <row r="3" spans="1:13" ht="18" customHeight="1">
      <c r="A3" s="8"/>
      <c r="B3" s="16"/>
      <c r="C3" s="83"/>
      <c r="D3" s="83"/>
      <c r="E3" s="83"/>
      <c r="F3" s="83"/>
      <c r="G3" s="17"/>
      <c r="H3" s="17"/>
      <c r="I3" s="18"/>
      <c r="J3" s="19"/>
      <c r="K3" s="19"/>
      <c r="L3" s="8"/>
      <c r="M3" s="2"/>
    </row>
    <row r="4" spans="1:13" ht="39" customHeight="1">
      <c r="A4" s="8"/>
      <c r="B4" s="21" t="s">
        <v>11</v>
      </c>
      <c r="C4" s="20"/>
      <c r="D4" s="20"/>
      <c r="E4" s="20"/>
      <c r="F4" s="9"/>
      <c r="G4" s="21" t="s">
        <v>13</v>
      </c>
      <c r="H4" s="22"/>
      <c r="I4" s="18"/>
      <c r="J4" s="19"/>
      <c r="K4" s="23" t="s">
        <v>14</v>
      </c>
      <c r="L4" s="8"/>
      <c r="M4" s="2"/>
    </row>
    <row r="5" spans="1:13" ht="24" customHeight="1">
      <c r="A5" s="8"/>
      <c r="B5" s="7"/>
      <c r="C5" s="8"/>
      <c r="D5" s="8"/>
      <c r="E5" s="8"/>
      <c r="F5" s="8"/>
      <c r="G5" s="8"/>
      <c r="H5" s="6"/>
      <c r="I5" s="8"/>
      <c r="J5" s="19"/>
      <c r="K5" s="19"/>
      <c r="L5" s="8"/>
      <c r="M5" s="2"/>
    </row>
    <row r="6" spans="1:13" ht="24" customHeight="1">
      <c r="A6" s="10"/>
      <c r="B6" s="11"/>
      <c r="C6" s="10"/>
      <c r="D6" s="10"/>
      <c r="E6" s="10"/>
      <c r="F6" s="10"/>
      <c r="G6" s="10"/>
      <c r="H6" s="12"/>
      <c r="I6" s="10"/>
      <c r="J6" s="15"/>
      <c r="K6" s="15"/>
      <c r="L6" s="10"/>
      <c r="M6" s="2"/>
    </row>
    <row r="7" spans="1:13" ht="40" customHeight="1">
      <c r="A7" s="82">
        <v>1</v>
      </c>
      <c r="B7" s="79" t="s">
        <v>19</v>
      </c>
      <c r="C7" s="80" t="s">
        <v>20</v>
      </c>
      <c r="D7" s="80"/>
      <c r="E7" s="80"/>
      <c r="F7" s="80"/>
      <c r="G7" s="72" t="s">
        <v>25</v>
      </c>
      <c r="H7" s="81" t="s">
        <v>26</v>
      </c>
      <c r="I7" s="72" t="s">
        <v>27</v>
      </c>
      <c r="J7" s="24"/>
      <c r="K7" s="57"/>
      <c r="L7" s="10"/>
      <c r="M7" s="2"/>
    </row>
    <row r="8" spans="1:13" ht="40" customHeight="1">
      <c r="A8" s="82"/>
      <c r="B8" s="79"/>
      <c r="C8" s="80" t="s">
        <v>21</v>
      </c>
      <c r="D8" s="80"/>
      <c r="E8" s="80" t="s">
        <v>22</v>
      </c>
      <c r="F8" s="80"/>
      <c r="G8" s="72"/>
      <c r="H8" s="81"/>
      <c r="I8" s="72"/>
      <c r="J8" s="25"/>
      <c r="K8" s="58"/>
      <c r="L8" s="26"/>
      <c r="M8" s="2"/>
    </row>
    <row r="9" spans="1:13" ht="40" customHeight="1">
      <c r="A9" s="82"/>
      <c r="B9" s="79"/>
      <c r="C9" s="27" t="s">
        <v>23</v>
      </c>
      <c r="D9" s="27" t="s">
        <v>24</v>
      </c>
      <c r="E9" s="61" t="s">
        <v>23</v>
      </c>
      <c r="F9" s="61" t="s">
        <v>24</v>
      </c>
      <c r="G9" s="72"/>
      <c r="H9" s="81"/>
      <c r="I9" s="72"/>
      <c r="J9" s="25"/>
      <c r="K9" s="58"/>
      <c r="L9" s="26"/>
      <c r="M9" s="2"/>
    </row>
    <row r="10" spans="1:13" s="41" customFormat="1" ht="40" customHeight="1">
      <c r="A10" s="33"/>
      <c r="B10" s="34" t="s">
        <v>51</v>
      </c>
      <c r="C10" s="35" t="s">
        <v>49</v>
      </c>
      <c r="D10" s="35">
        <v>2022</v>
      </c>
      <c r="E10" s="35" t="s">
        <v>50</v>
      </c>
      <c r="F10" s="36">
        <v>2022</v>
      </c>
      <c r="G10" s="37" t="s">
        <v>2</v>
      </c>
      <c r="H10" s="38"/>
      <c r="I10" s="35" t="s">
        <v>18</v>
      </c>
      <c r="J10" s="39"/>
      <c r="K10" s="33"/>
      <c r="L10" s="33"/>
      <c r="M10" s="40"/>
    </row>
    <row r="11" spans="1:13" s="41" customFormat="1" ht="40" customHeight="1">
      <c r="A11" s="33"/>
      <c r="B11" s="34" t="s">
        <v>52</v>
      </c>
      <c r="C11" s="35"/>
      <c r="D11" s="35"/>
      <c r="E11" s="35"/>
      <c r="F11" s="36"/>
      <c r="G11" s="37" t="s">
        <v>3</v>
      </c>
      <c r="H11" s="38"/>
      <c r="I11" s="35" t="s">
        <v>32</v>
      </c>
      <c r="J11" s="39"/>
      <c r="K11" s="42" t="s">
        <v>25</v>
      </c>
      <c r="L11" s="33"/>
      <c r="M11" s="40"/>
    </row>
    <row r="12" spans="1:13" s="41" customFormat="1" ht="40" customHeight="1">
      <c r="A12" s="33"/>
      <c r="B12" s="34" t="s">
        <v>53</v>
      </c>
      <c r="C12" s="35"/>
      <c r="D12" s="35"/>
      <c r="E12" s="35"/>
      <c r="F12" s="36"/>
      <c r="G12" s="37" t="s">
        <v>0</v>
      </c>
      <c r="H12" s="38"/>
      <c r="I12" s="35" t="s">
        <v>18</v>
      </c>
      <c r="J12" s="43"/>
      <c r="K12" s="44"/>
      <c r="L12" s="65" t="s">
        <v>33</v>
      </c>
      <c r="M12" s="40"/>
    </row>
    <row r="13" spans="1:13" s="41" customFormat="1" ht="40" customHeight="1">
      <c r="A13" s="33"/>
      <c r="B13" s="34" t="s">
        <v>107</v>
      </c>
      <c r="C13" s="35"/>
      <c r="D13" s="35"/>
      <c r="E13" s="35"/>
      <c r="F13" s="36"/>
      <c r="G13" s="37" t="s">
        <v>8</v>
      </c>
      <c r="H13" s="38"/>
      <c r="I13" s="35" t="s">
        <v>18</v>
      </c>
      <c r="J13" s="45"/>
      <c r="K13" s="46"/>
      <c r="L13" s="65" t="s">
        <v>34</v>
      </c>
      <c r="M13" s="40"/>
    </row>
    <row r="14" spans="1:13" s="41" customFormat="1" ht="40" customHeight="1">
      <c r="A14" s="33"/>
      <c r="B14" s="34" t="s">
        <v>54</v>
      </c>
      <c r="C14" s="35"/>
      <c r="D14" s="35"/>
      <c r="E14" s="35"/>
      <c r="F14" s="36"/>
      <c r="G14" s="37" t="s">
        <v>4</v>
      </c>
      <c r="H14" s="38"/>
      <c r="I14" s="35" t="s">
        <v>18</v>
      </c>
      <c r="J14" s="47"/>
      <c r="K14" s="48"/>
      <c r="L14" s="65" t="s">
        <v>35</v>
      </c>
      <c r="M14" s="40"/>
    </row>
    <row r="15" spans="1:13" s="41" customFormat="1" ht="40" customHeight="1">
      <c r="A15" s="33"/>
      <c r="B15" s="34" t="s">
        <v>55</v>
      </c>
      <c r="C15" s="35"/>
      <c r="D15" s="35"/>
      <c r="E15" s="35"/>
      <c r="F15" s="36"/>
      <c r="G15" s="37" t="s">
        <v>4</v>
      </c>
      <c r="H15" s="38"/>
      <c r="I15" s="35" t="s">
        <v>18</v>
      </c>
      <c r="J15" s="43"/>
      <c r="K15" s="49"/>
      <c r="L15" s="65" t="s">
        <v>36</v>
      </c>
      <c r="M15" s="40"/>
    </row>
    <row r="16" spans="1:13" s="41" customFormat="1" ht="40" customHeight="1">
      <c r="A16" s="33"/>
      <c r="B16" s="34" t="s">
        <v>56</v>
      </c>
      <c r="C16" s="35"/>
      <c r="D16" s="35"/>
      <c r="E16" s="35"/>
      <c r="F16" s="36"/>
      <c r="G16" s="37" t="s">
        <v>4</v>
      </c>
      <c r="H16" s="38"/>
      <c r="I16" s="35" t="s">
        <v>18</v>
      </c>
      <c r="J16" s="43"/>
      <c r="K16" s="33"/>
      <c r="L16" s="33"/>
      <c r="M16" s="40"/>
    </row>
    <row r="17" spans="1:13" s="41" customFormat="1" ht="40" customHeight="1">
      <c r="A17" s="33"/>
      <c r="B17" s="50" t="s">
        <v>57</v>
      </c>
      <c r="C17" s="35"/>
      <c r="D17" s="35"/>
      <c r="E17" s="35"/>
      <c r="F17" s="36"/>
      <c r="G17" s="37" t="s">
        <v>4</v>
      </c>
      <c r="H17" s="38"/>
      <c r="I17" s="35" t="s">
        <v>18</v>
      </c>
      <c r="J17" s="43"/>
      <c r="K17" s="67" t="s">
        <v>62</v>
      </c>
      <c r="L17" s="33"/>
      <c r="M17" s="40"/>
    </row>
    <row r="18" spans="1:13" s="41" customFormat="1" ht="40" customHeight="1">
      <c r="A18" s="33"/>
      <c r="B18" s="51" t="s">
        <v>58</v>
      </c>
      <c r="C18" s="35"/>
      <c r="D18" s="35"/>
      <c r="E18" s="35"/>
      <c r="F18" s="36"/>
      <c r="G18" s="37" t="s">
        <v>4</v>
      </c>
      <c r="H18" s="38"/>
      <c r="I18" s="35" t="s">
        <v>18</v>
      </c>
      <c r="J18" s="43"/>
      <c r="K18" s="52"/>
      <c r="L18" s="43" t="s">
        <v>1</v>
      </c>
      <c r="M18" s="40"/>
    </row>
    <row r="19" spans="1:13" s="41" customFormat="1" ht="40" customHeight="1">
      <c r="A19" s="33"/>
      <c r="B19" s="50" t="s">
        <v>59</v>
      </c>
      <c r="C19" s="35"/>
      <c r="D19" s="35"/>
      <c r="E19" s="35"/>
      <c r="F19" s="36"/>
      <c r="G19" s="37" t="s">
        <v>4</v>
      </c>
      <c r="H19" s="38"/>
      <c r="I19" s="35" t="s">
        <v>18</v>
      </c>
      <c r="J19" s="43"/>
      <c r="K19" s="66" t="s">
        <v>63</v>
      </c>
      <c r="L19" s="33"/>
      <c r="M19" s="40"/>
    </row>
    <row r="20" spans="1:13" s="41" customFormat="1" ht="40" customHeight="1">
      <c r="A20" s="33"/>
      <c r="B20" s="50" t="s">
        <v>60</v>
      </c>
      <c r="C20" s="35"/>
      <c r="D20" s="35"/>
      <c r="E20" s="35"/>
      <c r="F20" s="36"/>
      <c r="G20" s="37" t="s">
        <v>4</v>
      </c>
      <c r="H20" s="38"/>
      <c r="I20" s="35" t="s">
        <v>18</v>
      </c>
      <c r="J20" s="43"/>
      <c r="K20" s="68" t="s">
        <v>64</v>
      </c>
      <c r="L20" s="33"/>
      <c r="M20" s="40"/>
    </row>
    <row r="21" spans="1:13" s="31" customFormat="1" ht="40" customHeight="1">
      <c r="A21" s="28"/>
      <c r="B21" s="56" t="s">
        <v>61</v>
      </c>
      <c r="C21" s="28"/>
      <c r="D21" s="28"/>
      <c r="E21" s="28"/>
      <c r="F21" s="28"/>
      <c r="G21" s="28"/>
      <c r="H21" s="28"/>
      <c r="I21" s="14"/>
      <c r="J21" s="29"/>
      <c r="K21" s="29"/>
      <c r="L21" s="28"/>
      <c r="M21" s="30"/>
    </row>
    <row r="22" spans="1:13" ht="40" customHeight="1">
      <c r="A22" s="82">
        <v>2</v>
      </c>
      <c r="B22" s="75" t="s">
        <v>65</v>
      </c>
      <c r="C22" s="74" t="s">
        <v>20</v>
      </c>
      <c r="D22" s="74"/>
      <c r="E22" s="74"/>
      <c r="F22" s="74"/>
      <c r="G22" s="72" t="s">
        <v>25</v>
      </c>
      <c r="H22" s="73" t="s">
        <v>26</v>
      </c>
      <c r="I22" s="72" t="s">
        <v>27</v>
      </c>
      <c r="J22" s="15"/>
      <c r="K22" s="15"/>
      <c r="L22" s="10"/>
      <c r="M22" s="2"/>
    </row>
    <row r="23" spans="1:13" ht="40" customHeight="1">
      <c r="A23" s="82"/>
      <c r="B23" s="75"/>
      <c r="C23" s="74" t="s">
        <v>21</v>
      </c>
      <c r="D23" s="74"/>
      <c r="E23" s="74" t="s">
        <v>22</v>
      </c>
      <c r="F23" s="74"/>
      <c r="G23" s="72"/>
      <c r="H23" s="73"/>
      <c r="I23" s="72"/>
      <c r="J23" s="15"/>
      <c r="K23" s="15"/>
      <c r="L23" s="10"/>
      <c r="M23" s="2"/>
    </row>
    <row r="24" spans="1:13" ht="40" customHeight="1">
      <c r="A24" s="82"/>
      <c r="B24" s="75"/>
      <c r="C24" s="63" t="s">
        <v>23</v>
      </c>
      <c r="D24" s="63" t="s">
        <v>24</v>
      </c>
      <c r="E24" s="63" t="s">
        <v>23</v>
      </c>
      <c r="F24" s="63" t="s">
        <v>24</v>
      </c>
      <c r="G24" s="72"/>
      <c r="H24" s="73"/>
      <c r="I24" s="72"/>
      <c r="J24" s="15"/>
      <c r="K24" s="15"/>
      <c r="L24" s="10"/>
      <c r="M24" s="2"/>
    </row>
    <row r="25" spans="1:13" s="41" customFormat="1" ht="40" customHeight="1">
      <c r="A25" s="33"/>
      <c r="B25" s="51" t="s">
        <v>66</v>
      </c>
      <c r="C25" s="35"/>
      <c r="D25" s="35"/>
      <c r="E25" s="35"/>
      <c r="F25" s="36"/>
      <c r="G25" s="37" t="s">
        <v>4</v>
      </c>
      <c r="H25" s="38"/>
      <c r="I25" s="35" t="s">
        <v>18</v>
      </c>
      <c r="J25" s="53"/>
      <c r="K25" s="53"/>
      <c r="L25" s="33"/>
      <c r="M25" s="40"/>
    </row>
    <row r="26" spans="1:13" s="41" customFormat="1" ht="40" customHeight="1">
      <c r="A26" s="33"/>
      <c r="B26" s="51" t="s">
        <v>67</v>
      </c>
      <c r="C26" s="35"/>
      <c r="D26" s="35"/>
      <c r="E26" s="35"/>
      <c r="F26" s="36"/>
      <c r="G26" s="37" t="s">
        <v>4</v>
      </c>
      <c r="H26" s="38"/>
      <c r="I26" s="35" t="s">
        <v>18</v>
      </c>
      <c r="J26" s="53"/>
      <c r="K26" s="53"/>
      <c r="L26" s="33"/>
      <c r="M26" s="40"/>
    </row>
    <row r="27" spans="1:13" s="41" customFormat="1" ht="40" customHeight="1">
      <c r="A27" s="33"/>
      <c r="B27" s="51" t="s">
        <v>68</v>
      </c>
      <c r="C27" s="35"/>
      <c r="D27" s="35"/>
      <c r="E27" s="35"/>
      <c r="F27" s="36"/>
      <c r="G27" s="37" t="s">
        <v>4</v>
      </c>
      <c r="H27" s="38"/>
      <c r="I27" s="35" t="s">
        <v>18</v>
      </c>
      <c r="J27" s="53"/>
      <c r="K27" s="53"/>
      <c r="L27" s="33"/>
      <c r="M27" s="40"/>
    </row>
    <row r="28" spans="1:13" s="41" customFormat="1" ht="40" customHeight="1">
      <c r="A28" s="33"/>
      <c r="B28" s="51" t="s">
        <v>69</v>
      </c>
      <c r="C28" s="35"/>
      <c r="D28" s="35"/>
      <c r="E28" s="35"/>
      <c r="F28" s="36"/>
      <c r="G28" s="37" t="s">
        <v>4</v>
      </c>
      <c r="H28" s="38"/>
      <c r="I28" s="35" t="s">
        <v>18</v>
      </c>
      <c r="J28" s="53"/>
      <c r="K28" s="53"/>
      <c r="L28" s="33"/>
      <c r="M28" s="40"/>
    </row>
    <row r="29" spans="1:13" s="41" customFormat="1" ht="40" customHeight="1">
      <c r="A29" s="33"/>
      <c r="B29" s="51" t="s">
        <v>70</v>
      </c>
      <c r="C29" s="35"/>
      <c r="D29" s="35"/>
      <c r="E29" s="35"/>
      <c r="F29" s="36"/>
      <c r="G29" s="37" t="s">
        <v>4</v>
      </c>
      <c r="H29" s="38"/>
      <c r="I29" s="35" t="s">
        <v>18</v>
      </c>
      <c r="J29" s="53"/>
      <c r="K29" s="53"/>
      <c r="L29" s="33"/>
      <c r="M29" s="40"/>
    </row>
    <row r="30" spans="1:13" s="41" customFormat="1" ht="40" customHeight="1">
      <c r="A30" s="33"/>
      <c r="B30" s="51" t="s">
        <v>71</v>
      </c>
      <c r="C30" s="35"/>
      <c r="D30" s="35"/>
      <c r="E30" s="35"/>
      <c r="F30" s="36"/>
      <c r="G30" s="37" t="s">
        <v>4</v>
      </c>
      <c r="H30" s="38"/>
      <c r="I30" s="35" t="s">
        <v>18</v>
      </c>
      <c r="J30" s="53"/>
      <c r="K30" s="53"/>
      <c r="L30" s="33"/>
      <c r="M30" s="40"/>
    </row>
    <row r="31" spans="1:13" s="31" customFormat="1" ht="40" customHeight="1">
      <c r="A31" s="28"/>
      <c r="B31" s="56" t="s">
        <v>72</v>
      </c>
      <c r="C31" s="28"/>
      <c r="D31" s="28"/>
      <c r="E31" s="28"/>
      <c r="F31" s="28"/>
      <c r="G31" s="28"/>
      <c r="H31" s="28"/>
      <c r="I31" s="14"/>
      <c r="J31" s="29"/>
      <c r="K31" s="29"/>
      <c r="L31" s="28"/>
      <c r="M31" s="30"/>
    </row>
    <row r="32" spans="1:13" s="4" customFormat="1" ht="40" customHeight="1">
      <c r="A32" s="89">
        <v>3</v>
      </c>
      <c r="B32" s="97" t="s">
        <v>73</v>
      </c>
      <c r="C32" s="77" t="s">
        <v>20</v>
      </c>
      <c r="D32" s="77"/>
      <c r="E32" s="77"/>
      <c r="F32" s="77"/>
      <c r="G32" s="72" t="s">
        <v>25</v>
      </c>
      <c r="H32" s="76" t="s">
        <v>26</v>
      </c>
      <c r="I32" s="72" t="s">
        <v>27</v>
      </c>
      <c r="J32" s="29"/>
      <c r="K32" s="29"/>
      <c r="L32" s="13"/>
      <c r="M32" s="5"/>
    </row>
    <row r="33" spans="1:13" ht="40" customHeight="1">
      <c r="A33" s="90"/>
      <c r="B33" s="97"/>
      <c r="C33" s="77" t="s">
        <v>21</v>
      </c>
      <c r="D33" s="77"/>
      <c r="E33" s="77" t="s">
        <v>22</v>
      </c>
      <c r="F33" s="77"/>
      <c r="G33" s="72"/>
      <c r="H33" s="76"/>
      <c r="I33" s="72"/>
      <c r="J33" s="15"/>
      <c r="K33" s="15"/>
      <c r="L33" s="10"/>
      <c r="M33" s="2"/>
    </row>
    <row r="34" spans="1:13" ht="40" customHeight="1">
      <c r="A34" s="91"/>
      <c r="B34" s="97"/>
      <c r="C34" s="62" t="s">
        <v>74</v>
      </c>
      <c r="D34" s="62" t="s">
        <v>75</v>
      </c>
      <c r="E34" s="62" t="s">
        <v>74</v>
      </c>
      <c r="F34" s="62" t="s">
        <v>75</v>
      </c>
      <c r="G34" s="72"/>
      <c r="H34" s="76"/>
      <c r="I34" s="72"/>
      <c r="J34" s="15"/>
      <c r="K34" s="15"/>
      <c r="L34" s="10"/>
      <c r="M34" s="2"/>
    </row>
    <row r="35" spans="1:13" s="41" customFormat="1" ht="40" customHeight="1">
      <c r="A35" s="33"/>
      <c r="B35" s="51" t="s">
        <v>76</v>
      </c>
      <c r="C35" s="35"/>
      <c r="D35" s="35"/>
      <c r="E35" s="35"/>
      <c r="F35" s="36"/>
      <c r="G35" s="37" t="s">
        <v>4</v>
      </c>
      <c r="H35" s="38"/>
      <c r="I35" s="35" t="s">
        <v>18</v>
      </c>
      <c r="J35" s="53"/>
      <c r="K35" s="53"/>
      <c r="L35" s="33"/>
      <c r="M35" s="40"/>
    </row>
    <row r="36" spans="1:13" s="41" customFormat="1" ht="40" customHeight="1">
      <c r="A36" s="33"/>
      <c r="B36" s="51" t="s">
        <v>77</v>
      </c>
      <c r="C36" s="35"/>
      <c r="D36" s="35"/>
      <c r="E36" s="35"/>
      <c r="F36" s="36"/>
      <c r="G36" s="37" t="s">
        <v>4</v>
      </c>
      <c r="H36" s="38"/>
      <c r="I36" s="35" t="s">
        <v>18</v>
      </c>
      <c r="J36" s="53"/>
      <c r="K36" s="53"/>
      <c r="L36" s="33"/>
      <c r="M36" s="40"/>
    </row>
    <row r="37" spans="1:13" s="41" customFormat="1" ht="40" customHeight="1">
      <c r="A37" s="33"/>
      <c r="B37" s="51" t="s">
        <v>78</v>
      </c>
      <c r="C37" s="35"/>
      <c r="D37" s="35"/>
      <c r="E37" s="35"/>
      <c r="F37" s="36"/>
      <c r="G37" s="37" t="s">
        <v>4</v>
      </c>
      <c r="H37" s="38"/>
      <c r="I37" s="35" t="s">
        <v>18</v>
      </c>
      <c r="J37" s="53"/>
      <c r="K37" s="53"/>
      <c r="L37" s="33"/>
      <c r="M37" s="40"/>
    </row>
    <row r="38" spans="1:13" s="41" customFormat="1" ht="40" customHeight="1">
      <c r="A38" s="33"/>
      <c r="B38" s="51" t="s">
        <v>79</v>
      </c>
      <c r="C38" s="35"/>
      <c r="D38" s="35"/>
      <c r="E38" s="35"/>
      <c r="F38" s="36"/>
      <c r="G38" s="37" t="s">
        <v>4</v>
      </c>
      <c r="H38" s="38"/>
      <c r="I38" s="35" t="s">
        <v>18</v>
      </c>
      <c r="J38" s="53"/>
      <c r="K38" s="53"/>
      <c r="L38" s="33"/>
      <c r="M38" s="40"/>
    </row>
    <row r="39" spans="1:13" s="41" customFormat="1" ht="40" customHeight="1">
      <c r="A39" s="33"/>
      <c r="B39" s="51" t="s">
        <v>80</v>
      </c>
      <c r="C39" s="35"/>
      <c r="D39" s="35"/>
      <c r="E39" s="35"/>
      <c r="F39" s="36"/>
      <c r="G39" s="37" t="s">
        <v>4</v>
      </c>
      <c r="H39" s="38"/>
      <c r="I39" s="35" t="s">
        <v>18</v>
      </c>
      <c r="J39" s="53"/>
      <c r="K39" s="53"/>
      <c r="L39" s="33"/>
      <c r="M39" s="40"/>
    </row>
    <row r="40" spans="1:13" s="31" customFormat="1" ht="40" customHeight="1">
      <c r="A40" s="28"/>
      <c r="B40" s="56" t="s">
        <v>81</v>
      </c>
      <c r="C40" s="28"/>
      <c r="D40" s="28"/>
      <c r="E40" s="28"/>
      <c r="F40" s="28"/>
      <c r="G40" s="28"/>
      <c r="H40" s="28"/>
      <c r="I40" s="14"/>
      <c r="J40" s="29"/>
      <c r="K40" s="29"/>
      <c r="L40" s="28"/>
      <c r="M40" s="30"/>
    </row>
    <row r="41" spans="1:13" s="4" customFormat="1" ht="40" customHeight="1">
      <c r="A41" s="89">
        <v>4</v>
      </c>
      <c r="B41" s="92" t="s">
        <v>82</v>
      </c>
      <c r="C41" s="78" t="s">
        <v>20</v>
      </c>
      <c r="D41" s="78"/>
      <c r="E41" s="78"/>
      <c r="F41" s="78"/>
      <c r="G41" s="72" t="s">
        <v>25</v>
      </c>
      <c r="H41" s="88" t="s">
        <v>26</v>
      </c>
      <c r="I41" s="72" t="s">
        <v>27</v>
      </c>
      <c r="J41" s="29"/>
      <c r="K41" s="29"/>
      <c r="L41" s="13"/>
      <c r="M41" s="5"/>
    </row>
    <row r="42" spans="1:13" ht="40" customHeight="1">
      <c r="A42" s="90"/>
      <c r="B42" s="92"/>
      <c r="C42" s="78" t="s">
        <v>21</v>
      </c>
      <c r="D42" s="78"/>
      <c r="E42" s="78" t="s">
        <v>22</v>
      </c>
      <c r="F42" s="78"/>
      <c r="G42" s="72"/>
      <c r="H42" s="88"/>
      <c r="I42" s="72"/>
      <c r="J42" s="15"/>
      <c r="K42" s="15"/>
      <c r="L42" s="10"/>
      <c r="M42" s="2"/>
    </row>
    <row r="43" spans="1:13" ht="40" customHeight="1">
      <c r="A43" s="91"/>
      <c r="B43" s="92"/>
      <c r="C43" s="59" t="s">
        <v>74</v>
      </c>
      <c r="D43" s="59" t="s">
        <v>75</v>
      </c>
      <c r="E43" s="59" t="s">
        <v>74</v>
      </c>
      <c r="F43" s="59" t="s">
        <v>75</v>
      </c>
      <c r="G43" s="72"/>
      <c r="H43" s="88"/>
      <c r="I43" s="72"/>
      <c r="J43" s="15"/>
      <c r="K43" s="15"/>
      <c r="L43" s="10"/>
      <c r="M43" s="2"/>
    </row>
    <row r="44" spans="1:13" s="41" customFormat="1" ht="40" customHeight="1">
      <c r="A44" s="33"/>
      <c r="B44" s="54" t="s">
        <v>80</v>
      </c>
      <c r="C44" s="35"/>
      <c r="D44" s="35"/>
      <c r="E44" s="35"/>
      <c r="F44" s="36"/>
      <c r="G44" s="37" t="s">
        <v>4</v>
      </c>
      <c r="H44" s="38"/>
      <c r="I44" s="35" t="s">
        <v>18</v>
      </c>
      <c r="J44" s="53"/>
      <c r="K44" s="53"/>
      <c r="L44" s="33"/>
      <c r="M44" s="40"/>
    </row>
    <row r="45" spans="1:13" s="41" customFormat="1" ht="40" customHeight="1">
      <c r="A45" s="33"/>
      <c r="B45" s="51" t="s">
        <v>83</v>
      </c>
      <c r="C45" s="35"/>
      <c r="D45" s="35"/>
      <c r="E45" s="35"/>
      <c r="F45" s="36"/>
      <c r="G45" s="37" t="s">
        <v>4</v>
      </c>
      <c r="H45" s="38"/>
      <c r="I45" s="35" t="s">
        <v>18</v>
      </c>
      <c r="J45" s="53"/>
      <c r="K45" s="53"/>
      <c r="L45" s="33"/>
      <c r="M45" s="40"/>
    </row>
    <row r="46" spans="1:13" s="41" customFormat="1" ht="40" customHeight="1">
      <c r="A46" s="33"/>
      <c r="B46" s="51" t="s">
        <v>84</v>
      </c>
      <c r="C46" s="35"/>
      <c r="D46" s="35"/>
      <c r="E46" s="35"/>
      <c r="F46" s="36"/>
      <c r="G46" s="37" t="s">
        <v>4</v>
      </c>
      <c r="H46" s="38"/>
      <c r="I46" s="35" t="s">
        <v>18</v>
      </c>
      <c r="J46" s="53"/>
      <c r="K46" s="53"/>
      <c r="L46" s="33"/>
      <c r="M46" s="40"/>
    </row>
    <row r="47" spans="1:13" s="41" customFormat="1" ht="40" customHeight="1">
      <c r="A47" s="33"/>
      <c r="B47" s="51" t="s">
        <v>85</v>
      </c>
      <c r="C47" s="35"/>
      <c r="D47" s="35"/>
      <c r="E47" s="35"/>
      <c r="F47" s="36"/>
      <c r="G47" s="37" t="s">
        <v>4</v>
      </c>
      <c r="H47" s="38"/>
      <c r="I47" s="35" t="s">
        <v>18</v>
      </c>
      <c r="J47" s="53"/>
      <c r="K47" s="53"/>
      <c r="L47" s="33"/>
      <c r="M47" s="40"/>
    </row>
    <row r="48" spans="1:13" s="31" customFormat="1" ht="40" customHeight="1">
      <c r="A48" s="28"/>
      <c r="B48" s="56" t="s">
        <v>86</v>
      </c>
      <c r="C48" s="28"/>
      <c r="D48" s="28"/>
      <c r="E48" s="28"/>
      <c r="F48" s="28"/>
      <c r="G48" s="28"/>
      <c r="H48" s="28"/>
      <c r="I48" s="14"/>
      <c r="J48" s="29"/>
      <c r="K48" s="29"/>
      <c r="L48" s="28"/>
      <c r="M48" s="30"/>
    </row>
    <row r="49" spans="1:13" ht="40" customHeight="1">
      <c r="A49" s="89">
        <v>5</v>
      </c>
      <c r="B49" s="95" t="s">
        <v>87</v>
      </c>
      <c r="C49" s="85" t="s">
        <v>20</v>
      </c>
      <c r="D49" s="85"/>
      <c r="E49" s="85"/>
      <c r="F49" s="85"/>
      <c r="G49" s="72" t="s">
        <v>25</v>
      </c>
      <c r="H49" s="84" t="s">
        <v>26</v>
      </c>
      <c r="I49" s="72" t="s">
        <v>27</v>
      </c>
      <c r="J49" s="15"/>
      <c r="K49" s="15"/>
      <c r="L49" s="10"/>
      <c r="M49" s="2"/>
    </row>
    <row r="50" spans="1:13" ht="40" customHeight="1">
      <c r="A50" s="90"/>
      <c r="B50" s="95"/>
      <c r="C50" s="85" t="s">
        <v>21</v>
      </c>
      <c r="D50" s="85"/>
      <c r="E50" s="85" t="s">
        <v>22</v>
      </c>
      <c r="F50" s="85"/>
      <c r="G50" s="72"/>
      <c r="H50" s="84"/>
      <c r="I50" s="72"/>
      <c r="J50" s="15"/>
      <c r="K50" s="15"/>
      <c r="L50" s="10"/>
      <c r="M50" s="2"/>
    </row>
    <row r="51" spans="1:13" ht="40" customHeight="1">
      <c r="A51" s="91"/>
      <c r="B51" s="95"/>
      <c r="C51" s="60" t="s">
        <v>74</v>
      </c>
      <c r="D51" s="60" t="s">
        <v>75</v>
      </c>
      <c r="E51" s="60" t="s">
        <v>74</v>
      </c>
      <c r="F51" s="60" t="s">
        <v>75</v>
      </c>
      <c r="G51" s="72"/>
      <c r="H51" s="84"/>
      <c r="I51" s="72"/>
      <c r="J51" s="15"/>
      <c r="K51" s="15"/>
      <c r="L51" s="10"/>
      <c r="M51" s="2"/>
    </row>
    <row r="52" spans="1:13" s="41" customFormat="1" ht="40" customHeight="1">
      <c r="A52" s="33"/>
      <c r="B52" s="54" t="s">
        <v>88</v>
      </c>
      <c r="C52" s="35"/>
      <c r="D52" s="35"/>
      <c r="E52" s="35"/>
      <c r="F52" s="36"/>
      <c r="G52" s="37" t="s">
        <v>4</v>
      </c>
      <c r="H52" s="38"/>
      <c r="I52" s="35" t="s">
        <v>18</v>
      </c>
      <c r="J52" s="53"/>
      <c r="K52" s="53"/>
      <c r="L52" s="33"/>
      <c r="M52" s="40"/>
    </row>
    <row r="53" spans="1:13" s="41" customFormat="1" ht="40" customHeight="1">
      <c r="A53" s="33"/>
      <c r="B53" s="54" t="s">
        <v>89</v>
      </c>
      <c r="C53" s="35"/>
      <c r="D53" s="35"/>
      <c r="E53" s="35"/>
      <c r="F53" s="36"/>
      <c r="G53" s="37" t="s">
        <v>4</v>
      </c>
      <c r="H53" s="38"/>
      <c r="I53" s="35" t="s">
        <v>18</v>
      </c>
      <c r="J53" s="53"/>
      <c r="K53" s="53"/>
      <c r="L53" s="33"/>
      <c r="M53" s="40"/>
    </row>
    <row r="54" spans="1:13" s="31" customFormat="1" ht="72" customHeight="1">
      <c r="A54" s="28"/>
      <c r="B54" s="56" t="s">
        <v>90</v>
      </c>
      <c r="C54" s="28"/>
      <c r="D54" s="28"/>
      <c r="E54" s="28"/>
      <c r="F54" s="28"/>
      <c r="G54" s="28"/>
      <c r="H54" s="28"/>
      <c r="I54" s="14"/>
      <c r="J54" s="29"/>
      <c r="K54" s="29"/>
      <c r="L54" s="28"/>
      <c r="M54" s="30"/>
    </row>
    <row r="55" spans="1:13" ht="40" customHeight="1">
      <c r="A55" s="89">
        <v>6</v>
      </c>
      <c r="B55" s="96" t="s">
        <v>91</v>
      </c>
      <c r="C55" s="93" t="s">
        <v>20</v>
      </c>
      <c r="D55" s="93"/>
      <c r="E55" s="93"/>
      <c r="F55" s="93"/>
      <c r="G55" s="72" t="s">
        <v>25</v>
      </c>
      <c r="H55" s="94" t="s">
        <v>26</v>
      </c>
      <c r="I55" s="72" t="s">
        <v>27</v>
      </c>
      <c r="J55" s="15"/>
      <c r="K55" s="15"/>
      <c r="L55" s="10"/>
      <c r="M55" s="2"/>
    </row>
    <row r="56" spans="1:13" ht="40" customHeight="1">
      <c r="A56" s="90"/>
      <c r="B56" s="96"/>
      <c r="C56" s="93" t="s">
        <v>21</v>
      </c>
      <c r="D56" s="93"/>
      <c r="E56" s="93" t="s">
        <v>22</v>
      </c>
      <c r="F56" s="93"/>
      <c r="G56" s="72"/>
      <c r="H56" s="94"/>
      <c r="I56" s="72"/>
      <c r="J56" s="15"/>
      <c r="K56" s="15"/>
      <c r="L56" s="10"/>
      <c r="M56" s="2"/>
    </row>
    <row r="57" spans="1:13" ht="40" customHeight="1">
      <c r="A57" s="91"/>
      <c r="B57" s="96"/>
      <c r="C57" s="69" t="s">
        <v>92</v>
      </c>
      <c r="D57" s="69" t="s">
        <v>93</v>
      </c>
      <c r="E57" s="69" t="s">
        <v>92</v>
      </c>
      <c r="F57" s="69" t="s">
        <v>93</v>
      </c>
      <c r="G57" s="72"/>
      <c r="H57" s="94"/>
      <c r="I57" s="72"/>
      <c r="J57" s="15"/>
      <c r="K57" s="15"/>
      <c r="L57" s="10"/>
      <c r="M57" s="2"/>
    </row>
    <row r="58" spans="1:13" s="41" customFormat="1" ht="40" customHeight="1">
      <c r="A58" s="55"/>
      <c r="B58" s="54" t="s">
        <v>94</v>
      </c>
      <c r="C58" s="35"/>
      <c r="D58" s="35"/>
      <c r="E58" s="35"/>
      <c r="F58" s="36"/>
      <c r="G58" s="37" t="s">
        <v>4</v>
      </c>
      <c r="H58" s="38"/>
      <c r="I58" s="35" t="s">
        <v>18</v>
      </c>
      <c r="J58" s="53"/>
      <c r="K58" s="53"/>
      <c r="L58" s="33"/>
      <c r="M58" s="40"/>
    </row>
    <row r="59" spans="1:13" s="41" customFormat="1" ht="40" customHeight="1">
      <c r="A59" s="33"/>
      <c r="B59" s="54" t="s">
        <v>95</v>
      </c>
      <c r="C59" s="35"/>
      <c r="D59" s="35"/>
      <c r="E59" s="35"/>
      <c r="F59" s="36"/>
      <c r="G59" s="37" t="s">
        <v>4</v>
      </c>
      <c r="H59" s="38"/>
      <c r="I59" s="35" t="s">
        <v>18</v>
      </c>
      <c r="J59" s="53"/>
      <c r="K59" s="53"/>
      <c r="L59" s="33"/>
      <c r="M59" s="40"/>
    </row>
    <row r="60" spans="1:13" s="41" customFormat="1" ht="40" customHeight="1">
      <c r="A60" s="33"/>
      <c r="B60" s="54" t="s">
        <v>6</v>
      </c>
      <c r="C60" s="35"/>
      <c r="D60" s="35"/>
      <c r="E60" s="35"/>
      <c r="F60" s="36"/>
      <c r="G60" s="37" t="s">
        <v>4</v>
      </c>
      <c r="H60" s="38"/>
      <c r="I60" s="35" t="s">
        <v>18</v>
      </c>
      <c r="J60" s="53"/>
      <c r="K60" s="53"/>
      <c r="L60" s="33"/>
      <c r="M60" s="40"/>
    </row>
    <row r="61" spans="1:13" s="41" customFormat="1" ht="40" customHeight="1">
      <c r="A61" s="33"/>
      <c r="B61" s="54" t="s">
        <v>96</v>
      </c>
      <c r="C61" s="35"/>
      <c r="D61" s="35"/>
      <c r="E61" s="35"/>
      <c r="F61" s="36"/>
      <c r="G61" s="37" t="s">
        <v>4</v>
      </c>
      <c r="H61" s="38"/>
      <c r="I61" s="35" t="s">
        <v>18</v>
      </c>
      <c r="J61" s="53"/>
      <c r="K61" s="53"/>
      <c r="L61" s="33"/>
      <c r="M61" s="40"/>
    </row>
    <row r="62" spans="1:13" s="41" customFormat="1" ht="40" customHeight="1">
      <c r="A62" s="33"/>
      <c r="B62" s="54" t="s">
        <v>97</v>
      </c>
      <c r="C62" s="35"/>
      <c r="D62" s="35"/>
      <c r="E62" s="35"/>
      <c r="F62" s="36"/>
      <c r="G62" s="37" t="s">
        <v>4</v>
      </c>
      <c r="H62" s="38"/>
      <c r="I62" s="35" t="s">
        <v>18</v>
      </c>
      <c r="J62" s="53"/>
      <c r="K62" s="53"/>
      <c r="L62" s="33"/>
      <c r="M62" s="40"/>
    </row>
    <row r="63" spans="1:13" s="41" customFormat="1" ht="40" customHeight="1">
      <c r="A63" s="33" t="s">
        <v>7</v>
      </c>
      <c r="B63" s="54" t="s">
        <v>98</v>
      </c>
      <c r="C63" s="35"/>
      <c r="D63" s="35"/>
      <c r="E63" s="35"/>
      <c r="F63" s="36"/>
      <c r="G63" s="37" t="s">
        <v>4</v>
      </c>
      <c r="H63" s="38"/>
      <c r="I63" s="35" t="s">
        <v>18</v>
      </c>
      <c r="J63" s="53"/>
      <c r="K63" s="53"/>
      <c r="L63" s="33"/>
      <c r="M63" s="40"/>
    </row>
    <row r="64" spans="1:13" s="41" customFormat="1" ht="40" customHeight="1">
      <c r="A64" s="33"/>
      <c r="B64" s="54" t="s">
        <v>99</v>
      </c>
      <c r="C64" s="35"/>
      <c r="D64" s="35"/>
      <c r="E64" s="35"/>
      <c r="F64" s="36"/>
      <c r="G64" s="37" t="s">
        <v>4</v>
      </c>
      <c r="H64" s="38"/>
      <c r="I64" s="35" t="s">
        <v>18</v>
      </c>
      <c r="J64" s="53"/>
      <c r="K64" s="53"/>
      <c r="L64" s="33"/>
      <c r="M64" s="40"/>
    </row>
    <row r="65" spans="1:13" s="41" customFormat="1" ht="40" customHeight="1">
      <c r="A65" s="33"/>
      <c r="B65" s="54" t="s">
        <v>100</v>
      </c>
      <c r="C65" s="35"/>
      <c r="D65" s="35"/>
      <c r="E65" s="35"/>
      <c r="F65" s="36"/>
      <c r="G65" s="37" t="s">
        <v>4</v>
      </c>
      <c r="H65" s="38"/>
      <c r="I65" s="35" t="s">
        <v>18</v>
      </c>
      <c r="J65" s="53"/>
      <c r="K65" s="53"/>
      <c r="L65" s="33"/>
      <c r="M65" s="40"/>
    </row>
    <row r="66" spans="1:13" s="31" customFormat="1" ht="40" customHeight="1">
      <c r="A66" s="28"/>
      <c r="B66" s="56" t="s">
        <v>101</v>
      </c>
      <c r="C66" s="28"/>
      <c r="D66" s="28"/>
      <c r="E66" s="28"/>
      <c r="F66" s="28"/>
      <c r="G66" s="28"/>
      <c r="H66" s="28"/>
      <c r="I66" s="14"/>
      <c r="J66" s="29"/>
      <c r="K66" s="29"/>
      <c r="L66" s="28"/>
      <c r="M66" s="30"/>
    </row>
    <row r="67" spans="1:13" ht="40" customHeight="1">
      <c r="A67" s="89">
        <v>7</v>
      </c>
      <c r="B67" s="98" t="s">
        <v>102</v>
      </c>
      <c r="C67" s="87" t="s">
        <v>20</v>
      </c>
      <c r="D67" s="87"/>
      <c r="E67" s="87"/>
      <c r="F67" s="87"/>
      <c r="G67" s="72" t="s">
        <v>25</v>
      </c>
      <c r="H67" s="86" t="s">
        <v>26</v>
      </c>
      <c r="I67" s="72" t="s">
        <v>27</v>
      </c>
      <c r="J67" s="15"/>
      <c r="K67" s="15"/>
      <c r="L67" s="10"/>
      <c r="M67" s="2"/>
    </row>
    <row r="68" spans="1:13" ht="40" customHeight="1">
      <c r="A68" s="90"/>
      <c r="B68" s="98"/>
      <c r="C68" s="87" t="s">
        <v>21</v>
      </c>
      <c r="D68" s="87"/>
      <c r="E68" s="87" t="s">
        <v>22</v>
      </c>
      <c r="F68" s="87"/>
      <c r="G68" s="72"/>
      <c r="H68" s="86"/>
      <c r="I68" s="72"/>
      <c r="J68" s="15"/>
      <c r="K68" s="15"/>
      <c r="L68" s="10"/>
      <c r="M68" s="2"/>
    </row>
    <row r="69" spans="1:13" ht="40" customHeight="1">
      <c r="A69" s="91"/>
      <c r="B69" s="98"/>
      <c r="C69" s="70" t="s">
        <v>92</v>
      </c>
      <c r="D69" s="70" t="s">
        <v>93</v>
      </c>
      <c r="E69" s="70" t="s">
        <v>92</v>
      </c>
      <c r="F69" s="70" t="s">
        <v>93</v>
      </c>
      <c r="G69" s="72"/>
      <c r="H69" s="86"/>
      <c r="I69" s="72"/>
      <c r="J69" s="15"/>
      <c r="K69" s="15"/>
      <c r="L69" s="10"/>
      <c r="M69" s="2"/>
    </row>
    <row r="70" spans="1:13" s="41" customFormat="1" ht="40" customHeight="1">
      <c r="A70" s="33"/>
      <c r="B70" s="54" t="s">
        <v>103</v>
      </c>
      <c r="C70" s="35"/>
      <c r="D70" s="35"/>
      <c r="E70" s="35"/>
      <c r="F70" s="36"/>
      <c r="G70" s="37" t="s">
        <v>8</v>
      </c>
      <c r="H70" s="38"/>
      <c r="I70" s="35" t="s">
        <v>18</v>
      </c>
      <c r="J70" s="53"/>
      <c r="K70" s="53"/>
      <c r="L70" s="33"/>
      <c r="M70" s="40"/>
    </row>
    <row r="71" spans="1:13" s="41" customFormat="1" ht="40" customHeight="1">
      <c r="A71" s="33"/>
      <c r="B71" s="54" t="s">
        <v>104</v>
      </c>
      <c r="C71" s="35"/>
      <c r="D71" s="35"/>
      <c r="E71" s="35"/>
      <c r="F71" s="36"/>
      <c r="G71" s="37" t="s">
        <v>4</v>
      </c>
      <c r="H71" s="38"/>
      <c r="I71" s="35" t="s">
        <v>18</v>
      </c>
      <c r="J71" s="53"/>
      <c r="K71" s="53"/>
      <c r="L71" s="33"/>
      <c r="M71" s="40"/>
    </row>
    <row r="72" spans="1:13" s="41" customFormat="1" ht="40" customHeight="1">
      <c r="A72" s="33"/>
      <c r="B72" s="54" t="s">
        <v>105</v>
      </c>
      <c r="C72" s="35"/>
      <c r="D72" s="35"/>
      <c r="E72" s="35"/>
      <c r="F72" s="36"/>
      <c r="G72" s="37" t="s">
        <v>4</v>
      </c>
      <c r="H72" s="38"/>
      <c r="I72" s="35" t="s">
        <v>18</v>
      </c>
      <c r="J72" s="53"/>
      <c r="K72" s="53"/>
      <c r="L72" s="33"/>
      <c r="M72" s="40"/>
    </row>
    <row r="73" spans="1:13" s="31" customFormat="1" ht="40" customHeight="1">
      <c r="A73" s="28"/>
      <c r="B73" s="56" t="s">
        <v>106</v>
      </c>
      <c r="C73" s="28"/>
      <c r="D73" s="28"/>
      <c r="E73" s="28"/>
      <c r="F73" s="28"/>
      <c r="G73" s="28"/>
      <c r="H73" s="28"/>
      <c r="I73" s="14"/>
      <c r="J73" s="29"/>
      <c r="K73" s="29"/>
      <c r="L73" s="28"/>
      <c r="M73" s="30"/>
    </row>
  </sheetData>
  <sheetProtection selectLockedCells="1"/>
  <mergeCells count="58">
    <mergeCell ref="A67:A69"/>
    <mergeCell ref="B32:B34"/>
    <mergeCell ref="C41:F41"/>
    <mergeCell ref="B67:B69"/>
    <mergeCell ref="C67:F67"/>
    <mergeCell ref="H41:H43"/>
    <mergeCell ref="C42:D42"/>
    <mergeCell ref="A32:A34"/>
    <mergeCell ref="A41:A43"/>
    <mergeCell ref="I55:I57"/>
    <mergeCell ref="B41:B43"/>
    <mergeCell ref="C55:F55"/>
    <mergeCell ref="H55:H57"/>
    <mergeCell ref="C56:D56"/>
    <mergeCell ref="E56:F56"/>
    <mergeCell ref="G55:G57"/>
    <mergeCell ref="B49:B51"/>
    <mergeCell ref="B55:B57"/>
    <mergeCell ref="C49:F49"/>
    <mergeCell ref="A49:A51"/>
    <mergeCell ref="A55:A57"/>
    <mergeCell ref="I67:I69"/>
    <mergeCell ref="C3:F3"/>
    <mergeCell ref="I49:I51"/>
    <mergeCell ref="C8:D8"/>
    <mergeCell ref="E8:F8"/>
    <mergeCell ref="H49:H51"/>
    <mergeCell ref="C50:D50"/>
    <mergeCell ref="E50:F50"/>
    <mergeCell ref="G49:G51"/>
    <mergeCell ref="G32:G34"/>
    <mergeCell ref="G41:G43"/>
    <mergeCell ref="C32:F32"/>
    <mergeCell ref="H67:H69"/>
    <mergeCell ref="C68:D68"/>
    <mergeCell ref="E68:F68"/>
    <mergeCell ref="G67:G69"/>
    <mergeCell ref="B7:B9"/>
    <mergeCell ref="C7:F7"/>
    <mergeCell ref="H7:H9"/>
    <mergeCell ref="A7:A9"/>
    <mergeCell ref="A22:A24"/>
    <mergeCell ref="B2:L2"/>
    <mergeCell ref="I7:I9"/>
    <mergeCell ref="I22:I24"/>
    <mergeCell ref="I32:I34"/>
    <mergeCell ref="I41:I43"/>
    <mergeCell ref="H22:H24"/>
    <mergeCell ref="C22:F22"/>
    <mergeCell ref="C23:D23"/>
    <mergeCell ref="E23:F23"/>
    <mergeCell ref="B22:B24"/>
    <mergeCell ref="G7:G9"/>
    <mergeCell ref="G22:G24"/>
    <mergeCell ref="H32:H34"/>
    <mergeCell ref="C33:D33"/>
    <mergeCell ref="E33:F33"/>
    <mergeCell ref="E42:F42"/>
  </mergeCells>
  <phoneticPr fontId="4" type="noConversion"/>
  <conditionalFormatting sqref="G10">
    <cfRule type="containsText" dxfId="129" priority="119" operator="containsText" text="No activity">
      <formula>NOT(ISERROR(SEARCH("No activity",G10)))</formula>
    </cfRule>
    <cfRule type="containsText" dxfId="128" priority="120" operator="containsText" text="No activity">
      <formula>NOT(ISERROR(SEARCH("No activity",G10)))</formula>
    </cfRule>
    <cfRule type="containsText" dxfId="127" priority="121" operator="containsText" text="No activity">
      <formula>NOT(ISERROR(SEARCH("No activity",G10)))</formula>
    </cfRule>
    <cfRule type="containsText" dxfId="126" priority="122" operator="containsText" text="No activity">
      <formula>NOT(ISERROR(SEARCH("No activity",G10)))</formula>
    </cfRule>
  </conditionalFormatting>
  <conditionalFormatting sqref="G10:G20">
    <cfRule type="containsText" dxfId="125" priority="123" operator="containsText" text="Not relevant">
      <formula>NOT(ISERROR(SEARCH("Not relevant",G10)))</formula>
    </cfRule>
    <cfRule type="containsText" dxfId="124" priority="124" operator="containsText" text="Completed">
      <formula>NOT(ISERROR(SEARCH("Completed",G10)))</formula>
    </cfRule>
    <cfRule type="containsText" dxfId="123" priority="125" operator="containsText" text="Underway">
      <formula>NOT(ISERROR(SEARCH("Underway",G10)))</formula>
    </cfRule>
    <cfRule type="containsText" dxfId="122" priority="126" operator="containsText" text="No activity">
      <formula>NOT(ISERROR(SEARCH("No activity",G10)))</formula>
    </cfRule>
    <cfRule type="cellIs" dxfId="121" priority="127" operator="equal">
      <formula>"$L$6"</formula>
    </cfRule>
  </conditionalFormatting>
  <conditionalFormatting sqref="G11:G20">
    <cfRule type="containsText" dxfId="120" priority="115" operator="containsText" text="No activity">
      <formula>NOT(ISERROR(SEARCH("No activity",G11)))</formula>
    </cfRule>
    <cfRule type="containsText" dxfId="119" priority="116" operator="containsText" text="No activity">
      <formula>NOT(ISERROR(SEARCH("No activity",G11)))</formula>
    </cfRule>
    <cfRule type="containsText" dxfId="118" priority="117" operator="containsText" text="No activity">
      <formula>NOT(ISERROR(SEARCH("No activity",G11)))</formula>
    </cfRule>
    <cfRule type="containsText" dxfId="117" priority="118" operator="containsText" text="No activity">
      <formula>NOT(ISERROR(SEARCH("No activity",G11)))</formula>
    </cfRule>
  </conditionalFormatting>
  <conditionalFormatting sqref="G25:G30">
    <cfRule type="containsText" dxfId="116" priority="107" operator="containsText" text="Not relevant">
      <formula>NOT(ISERROR(SEARCH("Not relevant",G25)))</formula>
    </cfRule>
    <cfRule type="containsText" dxfId="115" priority="108" operator="containsText" text="Completed">
      <formula>NOT(ISERROR(SEARCH("Completed",G25)))</formula>
    </cfRule>
    <cfRule type="containsText" dxfId="114" priority="109" operator="containsText" text="Underway">
      <formula>NOT(ISERROR(SEARCH("Underway",G25)))</formula>
    </cfRule>
    <cfRule type="containsText" dxfId="113" priority="110" operator="containsText" text="No activity">
      <formula>NOT(ISERROR(SEARCH("No activity",G25)))</formula>
    </cfRule>
    <cfRule type="cellIs" dxfId="112" priority="111" operator="equal">
      <formula>"$L$6"</formula>
    </cfRule>
  </conditionalFormatting>
  <conditionalFormatting sqref="G25:G30">
    <cfRule type="containsText" dxfId="111" priority="103" operator="containsText" text="No activity">
      <formula>NOT(ISERROR(SEARCH("No activity",G25)))</formula>
    </cfRule>
    <cfRule type="containsText" dxfId="110" priority="104" operator="containsText" text="No activity">
      <formula>NOT(ISERROR(SEARCH("No activity",G25)))</formula>
    </cfRule>
    <cfRule type="containsText" dxfId="109" priority="105" operator="containsText" text="No activity">
      <formula>NOT(ISERROR(SEARCH("No activity",G25)))</formula>
    </cfRule>
    <cfRule type="containsText" dxfId="108" priority="106" operator="containsText" text="No activity">
      <formula>NOT(ISERROR(SEARCH("No activity",G25)))</formula>
    </cfRule>
  </conditionalFormatting>
  <conditionalFormatting sqref="G35:G39">
    <cfRule type="containsText" dxfId="107" priority="95" operator="containsText" text="Not relevant">
      <formula>NOT(ISERROR(SEARCH("Not relevant",G35)))</formula>
    </cfRule>
    <cfRule type="containsText" dxfId="106" priority="96" operator="containsText" text="Completed">
      <formula>NOT(ISERROR(SEARCH("Completed",G35)))</formula>
    </cfRule>
    <cfRule type="containsText" dxfId="105" priority="97" operator="containsText" text="Underway">
      <formula>NOT(ISERROR(SEARCH("Underway",G35)))</formula>
    </cfRule>
    <cfRule type="containsText" dxfId="104" priority="98" operator="containsText" text="No activity">
      <formula>NOT(ISERROR(SEARCH("No activity",G35)))</formula>
    </cfRule>
    <cfRule type="cellIs" dxfId="103" priority="99" operator="equal">
      <formula>"$L$6"</formula>
    </cfRule>
  </conditionalFormatting>
  <conditionalFormatting sqref="G35:G39">
    <cfRule type="containsText" dxfId="102" priority="91" operator="containsText" text="No activity">
      <formula>NOT(ISERROR(SEARCH("No activity",G35)))</formula>
    </cfRule>
    <cfRule type="containsText" dxfId="101" priority="92" operator="containsText" text="No activity">
      <formula>NOT(ISERROR(SEARCH("No activity",G35)))</formula>
    </cfRule>
    <cfRule type="containsText" dxfId="100" priority="93" operator="containsText" text="No activity">
      <formula>NOT(ISERROR(SEARCH("No activity",G35)))</formula>
    </cfRule>
    <cfRule type="containsText" dxfId="99" priority="94" operator="containsText" text="No activity">
      <formula>NOT(ISERROR(SEARCH("No activity",G35)))</formula>
    </cfRule>
  </conditionalFormatting>
  <conditionalFormatting sqref="G44:G47">
    <cfRule type="containsText" dxfId="98" priority="83" operator="containsText" text="Not relevant">
      <formula>NOT(ISERROR(SEARCH("Not relevant",G44)))</formula>
    </cfRule>
    <cfRule type="containsText" dxfId="97" priority="84" operator="containsText" text="Completed">
      <formula>NOT(ISERROR(SEARCH("Completed",G44)))</formula>
    </cfRule>
    <cfRule type="containsText" dxfId="96" priority="85" operator="containsText" text="Underway">
      <formula>NOT(ISERROR(SEARCH("Underway",G44)))</formula>
    </cfRule>
    <cfRule type="containsText" dxfId="95" priority="86" operator="containsText" text="No activity">
      <formula>NOT(ISERROR(SEARCH("No activity",G44)))</formula>
    </cfRule>
    <cfRule type="cellIs" dxfId="94" priority="87" operator="equal">
      <formula>"$L$6"</formula>
    </cfRule>
  </conditionalFormatting>
  <conditionalFormatting sqref="G44:G47">
    <cfRule type="containsText" dxfId="93" priority="79" operator="containsText" text="No activity">
      <formula>NOT(ISERROR(SEARCH("No activity",G44)))</formula>
    </cfRule>
    <cfRule type="containsText" dxfId="92" priority="80" operator="containsText" text="No activity">
      <formula>NOT(ISERROR(SEARCH("No activity",G44)))</formula>
    </cfRule>
    <cfRule type="containsText" dxfId="91" priority="81" operator="containsText" text="No activity">
      <formula>NOT(ISERROR(SEARCH("No activity",G44)))</formula>
    </cfRule>
    <cfRule type="containsText" dxfId="90" priority="82" operator="containsText" text="No activity">
      <formula>NOT(ISERROR(SEARCH("No activity",G44)))</formula>
    </cfRule>
  </conditionalFormatting>
  <conditionalFormatting sqref="G52:G53">
    <cfRule type="containsText" dxfId="89" priority="71" operator="containsText" text="Not relevant">
      <formula>NOT(ISERROR(SEARCH("Not relevant",G52)))</formula>
    </cfRule>
    <cfRule type="containsText" dxfId="88" priority="72" operator="containsText" text="Completed">
      <formula>NOT(ISERROR(SEARCH("Completed",G52)))</formula>
    </cfRule>
    <cfRule type="containsText" dxfId="87" priority="73" operator="containsText" text="Underway">
      <formula>NOT(ISERROR(SEARCH("Underway",G52)))</formula>
    </cfRule>
    <cfRule type="containsText" dxfId="86" priority="74" operator="containsText" text="No activity">
      <formula>NOT(ISERROR(SEARCH("No activity",G52)))</formula>
    </cfRule>
    <cfRule type="cellIs" dxfId="85" priority="75" operator="equal">
      <formula>"$L$6"</formula>
    </cfRule>
  </conditionalFormatting>
  <conditionalFormatting sqref="G52:G53">
    <cfRule type="containsText" dxfId="84" priority="67" operator="containsText" text="No activity">
      <formula>NOT(ISERROR(SEARCH("No activity",G52)))</formula>
    </cfRule>
    <cfRule type="containsText" dxfId="83" priority="68" operator="containsText" text="No activity">
      <formula>NOT(ISERROR(SEARCH("No activity",G52)))</formula>
    </cfRule>
    <cfRule type="containsText" dxfId="82" priority="69" operator="containsText" text="No activity">
      <formula>NOT(ISERROR(SEARCH("No activity",G52)))</formula>
    </cfRule>
    <cfRule type="containsText" dxfId="81" priority="70" operator="containsText" text="No activity">
      <formula>NOT(ISERROR(SEARCH("No activity",G52)))</formula>
    </cfRule>
  </conditionalFormatting>
  <conditionalFormatting sqref="G58:G65">
    <cfRule type="containsText" dxfId="80" priority="59" operator="containsText" text="Not relevant">
      <formula>NOT(ISERROR(SEARCH("Not relevant",G58)))</formula>
    </cfRule>
    <cfRule type="containsText" dxfId="79" priority="60" operator="containsText" text="Completed">
      <formula>NOT(ISERROR(SEARCH("Completed",G58)))</formula>
    </cfRule>
    <cfRule type="containsText" dxfId="78" priority="61" operator="containsText" text="Underway">
      <formula>NOT(ISERROR(SEARCH("Underway",G58)))</formula>
    </cfRule>
    <cfRule type="containsText" dxfId="77" priority="62" operator="containsText" text="No activity">
      <formula>NOT(ISERROR(SEARCH("No activity",G58)))</formula>
    </cfRule>
    <cfRule type="cellIs" dxfId="76" priority="63" operator="equal">
      <formula>"$L$6"</formula>
    </cfRule>
  </conditionalFormatting>
  <conditionalFormatting sqref="G58:G65">
    <cfRule type="containsText" dxfId="75" priority="55" operator="containsText" text="No activity">
      <formula>NOT(ISERROR(SEARCH("No activity",G58)))</formula>
    </cfRule>
    <cfRule type="containsText" dxfId="74" priority="56" operator="containsText" text="No activity">
      <formula>NOT(ISERROR(SEARCH("No activity",G58)))</formula>
    </cfRule>
    <cfRule type="containsText" dxfId="73" priority="57" operator="containsText" text="No activity">
      <formula>NOT(ISERROR(SEARCH("No activity",G58)))</formula>
    </cfRule>
    <cfRule type="containsText" dxfId="72" priority="58" operator="containsText" text="No activity">
      <formula>NOT(ISERROR(SEARCH("No activity",G58)))</formula>
    </cfRule>
  </conditionalFormatting>
  <conditionalFormatting sqref="G70:G72">
    <cfRule type="containsText" dxfId="71" priority="47" operator="containsText" text="Not relevant">
      <formula>NOT(ISERROR(SEARCH("Not relevant",G70)))</formula>
    </cfRule>
    <cfRule type="containsText" dxfId="70" priority="48" operator="containsText" text="Completed">
      <formula>NOT(ISERROR(SEARCH("Completed",G70)))</formula>
    </cfRule>
    <cfRule type="containsText" dxfId="69" priority="49" operator="containsText" text="Underway">
      <formula>NOT(ISERROR(SEARCH("Underway",G70)))</formula>
    </cfRule>
    <cfRule type="containsText" dxfId="68" priority="50" operator="containsText" text="No activity">
      <formula>NOT(ISERROR(SEARCH("No activity",G70)))</formula>
    </cfRule>
    <cfRule type="cellIs" dxfId="67" priority="51" operator="equal">
      <formula>"$L$6"</formula>
    </cfRule>
  </conditionalFormatting>
  <conditionalFormatting sqref="G70:G72">
    <cfRule type="containsText" dxfId="66" priority="43" operator="containsText" text="No activity">
      <formula>NOT(ISERROR(SEARCH("No activity",G70)))</formula>
    </cfRule>
    <cfRule type="containsText" dxfId="65" priority="44" operator="containsText" text="No activity">
      <formula>NOT(ISERROR(SEARCH("No activity",G70)))</formula>
    </cfRule>
    <cfRule type="containsText" dxfId="64" priority="45" operator="containsText" text="No activity">
      <formula>NOT(ISERROR(SEARCH("No activity",G70)))</formula>
    </cfRule>
    <cfRule type="containsText" dxfId="63" priority="46" operator="containsText" text="No activity">
      <formula>NOT(ISERROR(SEARCH("No activity",G70)))</formula>
    </cfRule>
  </conditionalFormatting>
  <conditionalFormatting sqref="I10:I20">
    <cfRule type="containsText" dxfId="62" priority="40" operator="containsText" text="Low">
      <formula>NOT(ISERROR(SEARCH("Low",I10)))</formula>
    </cfRule>
    <cfRule type="containsText" dxfId="61" priority="41" operator="containsText" text="Medium">
      <formula>NOT(ISERROR(SEARCH("Medium",I10)))</formula>
    </cfRule>
    <cfRule type="containsText" dxfId="60" priority="42" operator="containsText" text="High">
      <formula>NOT(ISERROR(SEARCH("High",I10)))</formula>
    </cfRule>
  </conditionalFormatting>
  <conditionalFormatting sqref="I10:I20">
    <cfRule type="containsText" dxfId="59" priority="37" operator="containsText" text="Low">
      <formula>NOT(ISERROR(SEARCH("Low",I10)))</formula>
    </cfRule>
    <cfRule type="containsText" dxfId="58" priority="38" operator="containsText" text="Medium">
      <formula>NOT(ISERROR(SEARCH("Medium",I10)))</formula>
    </cfRule>
    <cfRule type="containsText" dxfId="57" priority="39" operator="containsText" text="High">
      <formula>NOT(ISERROR(SEARCH("High",I10)))</formula>
    </cfRule>
  </conditionalFormatting>
  <conditionalFormatting sqref="I35:I39">
    <cfRule type="containsText" dxfId="56" priority="28" operator="containsText" text="Low">
      <formula>NOT(ISERROR(SEARCH("Low",I35)))</formula>
    </cfRule>
    <cfRule type="containsText" dxfId="55" priority="29" operator="containsText" text="Medium">
      <formula>NOT(ISERROR(SEARCH("Medium",I35)))</formula>
    </cfRule>
    <cfRule type="containsText" dxfId="54" priority="30" operator="containsText" text="High">
      <formula>NOT(ISERROR(SEARCH("High",I35)))</formula>
    </cfRule>
  </conditionalFormatting>
  <conditionalFormatting sqref="I35:I39">
    <cfRule type="containsText" dxfId="53" priority="25" operator="containsText" text="Low">
      <formula>NOT(ISERROR(SEARCH("Low",I35)))</formula>
    </cfRule>
    <cfRule type="containsText" dxfId="52" priority="26" operator="containsText" text="Medium">
      <formula>NOT(ISERROR(SEARCH("Medium",I35)))</formula>
    </cfRule>
    <cfRule type="containsText" dxfId="51" priority="27" operator="containsText" text="High">
      <formula>NOT(ISERROR(SEARCH("High",I35)))</formula>
    </cfRule>
  </conditionalFormatting>
  <conditionalFormatting sqref="I25:I30">
    <cfRule type="containsText" dxfId="50" priority="34" operator="containsText" text="Low">
      <formula>NOT(ISERROR(SEARCH("Low",I25)))</formula>
    </cfRule>
    <cfRule type="containsText" dxfId="49" priority="35" operator="containsText" text="Medium">
      <formula>NOT(ISERROR(SEARCH("Medium",I25)))</formula>
    </cfRule>
    <cfRule type="containsText" dxfId="48" priority="36" operator="containsText" text="High">
      <formula>NOT(ISERROR(SEARCH("High",I25)))</formula>
    </cfRule>
  </conditionalFormatting>
  <conditionalFormatting sqref="I25:I30">
    <cfRule type="containsText" dxfId="47" priority="31" operator="containsText" text="Low">
      <formula>NOT(ISERROR(SEARCH("Low",I25)))</formula>
    </cfRule>
    <cfRule type="containsText" dxfId="46" priority="32" operator="containsText" text="Medium">
      <formula>NOT(ISERROR(SEARCH("Medium",I25)))</formula>
    </cfRule>
    <cfRule type="containsText" dxfId="45" priority="33" operator="containsText" text="High">
      <formula>NOT(ISERROR(SEARCH("High",I25)))</formula>
    </cfRule>
  </conditionalFormatting>
  <conditionalFormatting sqref="I44:I47">
    <cfRule type="containsText" dxfId="44" priority="22" operator="containsText" text="Low">
      <formula>NOT(ISERROR(SEARCH("Low",I44)))</formula>
    </cfRule>
    <cfRule type="containsText" dxfId="43" priority="23" operator="containsText" text="Medium">
      <formula>NOT(ISERROR(SEARCH("Medium",I44)))</formula>
    </cfRule>
    <cfRule type="containsText" dxfId="42" priority="24" operator="containsText" text="High">
      <formula>NOT(ISERROR(SEARCH("High",I44)))</formula>
    </cfRule>
  </conditionalFormatting>
  <conditionalFormatting sqref="I44:I47">
    <cfRule type="containsText" dxfId="41" priority="19" operator="containsText" text="Low">
      <formula>NOT(ISERROR(SEARCH("Low",I44)))</formula>
    </cfRule>
    <cfRule type="containsText" dxfId="40" priority="20" operator="containsText" text="Medium">
      <formula>NOT(ISERROR(SEARCH("Medium",I44)))</formula>
    </cfRule>
    <cfRule type="containsText" dxfId="39" priority="21" operator="containsText" text="High">
      <formula>NOT(ISERROR(SEARCH("High",I44)))</formula>
    </cfRule>
  </conditionalFormatting>
  <conditionalFormatting sqref="I52:I53">
    <cfRule type="containsText" dxfId="38" priority="16" operator="containsText" text="Low">
      <formula>NOT(ISERROR(SEARCH("Low",I52)))</formula>
    </cfRule>
    <cfRule type="containsText" dxfId="37" priority="17" operator="containsText" text="Medium">
      <formula>NOT(ISERROR(SEARCH("Medium",I52)))</formula>
    </cfRule>
    <cfRule type="containsText" dxfId="36" priority="18" operator="containsText" text="High">
      <formula>NOT(ISERROR(SEARCH("High",I52)))</formula>
    </cfRule>
  </conditionalFormatting>
  <conditionalFormatting sqref="I52:I53">
    <cfRule type="containsText" dxfId="35" priority="13" operator="containsText" text="Low">
      <formula>NOT(ISERROR(SEARCH("Low",I52)))</formula>
    </cfRule>
    <cfRule type="containsText" dxfId="34" priority="14" operator="containsText" text="Medium">
      <formula>NOT(ISERROR(SEARCH("Medium",I52)))</formula>
    </cfRule>
    <cfRule type="containsText" dxfId="33" priority="15" operator="containsText" text="High">
      <formula>NOT(ISERROR(SEARCH("High",I52)))</formula>
    </cfRule>
  </conditionalFormatting>
  <conditionalFormatting sqref="I58:I65">
    <cfRule type="containsText" dxfId="32" priority="10" operator="containsText" text="Low">
      <formula>NOT(ISERROR(SEARCH("Low",I58)))</formula>
    </cfRule>
    <cfRule type="containsText" dxfId="31" priority="11" operator="containsText" text="Medium">
      <formula>NOT(ISERROR(SEARCH("Medium",I58)))</formula>
    </cfRule>
    <cfRule type="containsText" dxfId="30" priority="12" operator="containsText" text="High">
      <formula>NOT(ISERROR(SEARCH("High",I58)))</formula>
    </cfRule>
  </conditionalFormatting>
  <conditionalFormatting sqref="I58:I65">
    <cfRule type="containsText" dxfId="29" priority="7" operator="containsText" text="Low">
      <formula>NOT(ISERROR(SEARCH("Low",I58)))</formula>
    </cfRule>
    <cfRule type="containsText" dxfId="28" priority="8" operator="containsText" text="Medium">
      <formula>NOT(ISERROR(SEARCH("Medium",I58)))</formula>
    </cfRule>
    <cfRule type="containsText" dxfId="27" priority="9" operator="containsText" text="High">
      <formula>NOT(ISERROR(SEARCH("High",I58)))</formula>
    </cfRule>
  </conditionalFormatting>
  <conditionalFormatting sqref="I70:I72">
    <cfRule type="containsText" dxfId="26" priority="4" operator="containsText" text="Low">
      <formula>NOT(ISERROR(SEARCH("Low",I70)))</formula>
    </cfRule>
    <cfRule type="containsText" dxfId="25" priority="5" operator="containsText" text="Medium">
      <formula>NOT(ISERROR(SEARCH("Medium",I70)))</formula>
    </cfRule>
    <cfRule type="containsText" dxfId="24" priority="6" operator="containsText" text="High">
      <formula>NOT(ISERROR(SEARCH("High",I70)))</formula>
    </cfRule>
  </conditionalFormatting>
  <conditionalFormatting sqref="I70:I72">
    <cfRule type="containsText" dxfId="23" priority="1" operator="containsText" text="Low">
      <formula>NOT(ISERROR(SEARCH("Low",I70)))</formula>
    </cfRule>
    <cfRule type="containsText" dxfId="22" priority="2" operator="containsText" text="Medium">
      <formula>NOT(ISERROR(SEARCH("Medium",I70)))</formula>
    </cfRule>
    <cfRule type="containsText" dxfId="21" priority="3" operator="containsText" text="High">
      <formula>NOT(ISERROR(SEARCH("High",I70)))</formula>
    </cfRule>
  </conditionalFormatting>
  <dataValidations count="2">
    <dataValidation type="textLength" operator="lessThanOrEqual" allowBlank="1" showInputMessage="1" showErrorMessage="1" sqref="H25:H30 H35:H39 H44:H47 H52:H53 H58:H65 H70:H72 H10:H20" xr:uid="{B102644B-74DD-B549-BA45-CCEF6ED5D070}">
      <formula1>250</formula1>
    </dataValidation>
    <dataValidation type="list" allowBlank="1" showInputMessage="1" showErrorMessage="1" sqref="G48 G66 G54" xr:uid="{0F70F601-9274-BF4C-913D-0C60A2B132AA}">
      <formula1>$J$13:$L$13</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28" operator="equal" id="{3A590EC6-AF8B-F340-BADD-9F65C636E28A}">
            <xm:f>Formulae!$A$5</xm:f>
            <x14:dxf>
              <font>
                <color rgb="FFFF9300"/>
              </font>
              <fill>
                <patternFill>
                  <fgColor rgb="FFFF9300"/>
                </patternFill>
              </fill>
            </x14:dxf>
          </x14:cfRule>
          <x14:cfRule type="cellIs" priority="129" operator="equal" id="{4DFA8B88-4360-9440-9664-12B89AFBF361}">
            <xm:f>Formulae!$A$4</xm:f>
            <x14:dxf>
              <font>
                <b val="0"/>
                <i val="0"/>
                <strike val="0"/>
                <color rgb="FFFF0000"/>
              </font>
              <fill>
                <patternFill>
                  <bgColor rgb="FFFF0000"/>
                </patternFill>
              </fill>
            </x14:dxf>
          </x14:cfRule>
          <x14:cfRule type="cellIs" priority="130" operator="equal" id="{90E3D603-AB8B-7445-9311-DDF2CBF35B4B}">
            <xm:f>Formulae!$A$4</xm:f>
            <x14:dxf>
              <font>
                <color theme="0"/>
              </font>
              <fill>
                <patternFill>
                  <bgColor rgb="FFFF0000"/>
                </patternFill>
              </fill>
            </x14:dxf>
          </x14:cfRule>
          <xm:sqref>G10:G20</xm:sqref>
        </x14:conditionalFormatting>
        <x14:conditionalFormatting xmlns:xm="http://schemas.microsoft.com/office/excel/2006/main">
          <x14:cfRule type="cellIs" priority="112" operator="equal" id="{01597211-9959-FF46-96B3-EAA6A2E75D4D}">
            <xm:f>Formulae!$A$5</xm:f>
            <x14:dxf>
              <font>
                <color rgb="FFFF9300"/>
              </font>
              <fill>
                <patternFill>
                  <fgColor rgb="FFFF9300"/>
                </patternFill>
              </fill>
            </x14:dxf>
          </x14:cfRule>
          <x14:cfRule type="cellIs" priority="113" operator="equal" id="{74D2766B-162D-1841-9B9B-882B403530B5}">
            <xm:f>Formulae!$A$4</xm:f>
            <x14:dxf>
              <font>
                <b val="0"/>
                <i val="0"/>
                <strike val="0"/>
                <color rgb="FFFF0000"/>
              </font>
              <fill>
                <patternFill>
                  <bgColor rgb="FFFF0000"/>
                </patternFill>
              </fill>
            </x14:dxf>
          </x14:cfRule>
          <x14:cfRule type="cellIs" priority="114" operator="equal" id="{A48CEE08-3D32-FA49-A6BB-56C7BF493E01}">
            <xm:f>Formulae!$A$4</xm:f>
            <x14:dxf>
              <font>
                <color theme="0"/>
              </font>
              <fill>
                <patternFill>
                  <bgColor rgb="FFFF0000"/>
                </patternFill>
              </fill>
            </x14:dxf>
          </x14:cfRule>
          <xm:sqref>G25:G30</xm:sqref>
        </x14:conditionalFormatting>
        <x14:conditionalFormatting xmlns:xm="http://schemas.microsoft.com/office/excel/2006/main">
          <x14:cfRule type="cellIs" priority="100" operator="equal" id="{BAC39498-C8B2-1B47-A309-65F0F6C62B8F}">
            <xm:f>Formulae!$A$5</xm:f>
            <x14:dxf>
              <font>
                <color rgb="FFFF9300"/>
              </font>
              <fill>
                <patternFill>
                  <fgColor rgb="FFFF9300"/>
                </patternFill>
              </fill>
            </x14:dxf>
          </x14:cfRule>
          <x14:cfRule type="cellIs" priority="101" operator="equal" id="{EDD113A0-0F60-2C48-8896-1D1D5028496B}">
            <xm:f>Formulae!$A$4</xm:f>
            <x14:dxf>
              <font>
                <b val="0"/>
                <i val="0"/>
                <strike val="0"/>
                <color rgb="FFFF0000"/>
              </font>
              <fill>
                <patternFill>
                  <bgColor rgb="FFFF0000"/>
                </patternFill>
              </fill>
            </x14:dxf>
          </x14:cfRule>
          <x14:cfRule type="cellIs" priority="102" operator="equal" id="{3A8440E3-13E7-C94B-9665-AA07A1225ECE}">
            <xm:f>Formulae!$A$4</xm:f>
            <x14:dxf>
              <font>
                <color theme="0"/>
              </font>
              <fill>
                <patternFill>
                  <bgColor rgb="FFFF0000"/>
                </patternFill>
              </fill>
            </x14:dxf>
          </x14:cfRule>
          <xm:sqref>G35:G39</xm:sqref>
        </x14:conditionalFormatting>
        <x14:conditionalFormatting xmlns:xm="http://schemas.microsoft.com/office/excel/2006/main">
          <x14:cfRule type="cellIs" priority="88" operator="equal" id="{19741604-E796-254B-9B68-F4E98736C9ED}">
            <xm:f>Formulae!$A$5</xm:f>
            <x14:dxf>
              <font>
                <color rgb="FFFF9300"/>
              </font>
              <fill>
                <patternFill>
                  <fgColor rgb="FFFF9300"/>
                </patternFill>
              </fill>
            </x14:dxf>
          </x14:cfRule>
          <x14:cfRule type="cellIs" priority="89" operator="equal" id="{D852451C-8510-A546-A54E-E8093E1EB685}">
            <xm:f>Formulae!$A$4</xm:f>
            <x14:dxf>
              <font>
                <b val="0"/>
                <i val="0"/>
                <strike val="0"/>
                <color rgb="FFFF0000"/>
              </font>
              <fill>
                <patternFill>
                  <bgColor rgb="FFFF0000"/>
                </patternFill>
              </fill>
            </x14:dxf>
          </x14:cfRule>
          <x14:cfRule type="cellIs" priority="90" operator="equal" id="{4AA8CA16-2A88-C14D-B516-8141A15F4613}">
            <xm:f>Formulae!$A$4</xm:f>
            <x14:dxf>
              <font>
                <color theme="0"/>
              </font>
              <fill>
                <patternFill>
                  <bgColor rgb="FFFF0000"/>
                </patternFill>
              </fill>
            </x14:dxf>
          </x14:cfRule>
          <xm:sqref>G44:G47</xm:sqref>
        </x14:conditionalFormatting>
        <x14:conditionalFormatting xmlns:xm="http://schemas.microsoft.com/office/excel/2006/main">
          <x14:cfRule type="cellIs" priority="76" operator="equal" id="{464D2474-A6AB-4747-B1A9-3EEDC4CC7074}">
            <xm:f>Formulae!$A$5</xm:f>
            <x14:dxf>
              <font>
                <color rgb="FFFF9300"/>
              </font>
              <fill>
                <patternFill>
                  <fgColor rgb="FFFF9300"/>
                </patternFill>
              </fill>
            </x14:dxf>
          </x14:cfRule>
          <x14:cfRule type="cellIs" priority="77" operator="equal" id="{3983FD44-89A0-2F46-A7D9-50B689B3D806}">
            <xm:f>Formulae!$A$4</xm:f>
            <x14:dxf>
              <font>
                <b val="0"/>
                <i val="0"/>
                <strike val="0"/>
                <color rgb="FFFF0000"/>
              </font>
              <fill>
                <patternFill>
                  <bgColor rgb="FFFF0000"/>
                </patternFill>
              </fill>
            </x14:dxf>
          </x14:cfRule>
          <x14:cfRule type="cellIs" priority="78" operator="equal" id="{F8A54671-72FE-6044-B7C2-94BB8F49E32F}">
            <xm:f>Formulae!$A$4</xm:f>
            <x14:dxf>
              <font>
                <color theme="0"/>
              </font>
              <fill>
                <patternFill>
                  <bgColor rgb="FFFF0000"/>
                </patternFill>
              </fill>
            </x14:dxf>
          </x14:cfRule>
          <xm:sqref>G52:G53</xm:sqref>
        </x14:conditionalFormatting>
        <x14:conditionalFormatting xmlns:xm="http://schemas.microsoft.com/office/excel/2006/main">
          <x14:cfRule type="cellIs" priority="64" operator="equal" id="{F013F28C-04DB-0B4D-92BD-479A312011C3}">
            <xm:f>Formulae!$A$5</xm:f>
            <x14:dxf>
              <font>
                <color rgb="FFFF9300"/>
              </font>
              <fill>
                <patternFill>
                  <fgColor rgb="FFFF9300"/>
                </patternFill>
              </fill>
            </x14:dxf>
          </x14:cfRule>
          <x14:cfRule type="cellIs" priority="65" operator="equal" id="{C8B58655-5950-8E44-BE97-C3B98ED8B6E7}">
            <xm:f>Formulae!$A$4</xm:f>
            <x14:dxf>
              <font>
                <b val="0"/>
                <i val="0"/>
                <strike val="0"/>
                <color rgb="FFFF0000"/>
              </font>
              <fill>
                <patternFill>
                  <bgColor rgb="FFFF0000"/>
                </patternFill>
              </fill>
            </x14:dxf>
          </x14:cfRule>
          <x14:cfRule type="cellIs" priority="66" operator="equal" id="{1D02F67E-9264-2B47-9613-CE54D2767397}">
            <xm:f>Formulae!$A$4</xm:f>
            <x14:dxf>
              <font>
                <color theme="0"/>
              </font>
              <fill>
                <patternFill>
                  <bgColor rgb="FFFF0000"/>
                </patternFill>
              </fill>
            </x14:dxf>
          </x14:cfRule>
          <xm:sqref>G58:G65</xm:sqref>
        </x14:conditionalFormatting>
        <x14:conditionalFormatting xmlns:xm="http://schemas.microsoft.com/office/excel/2006/main">
          <x14:cfRule type="cellIs" priority="52" operator="equal" id="{5CC78EC0-131F-7A4B-B7CE-90A57357809D}">
            <xm:f>Formulae!$A$5</xm:f>
            <x14:dxf>
              <font>
                <color rgb="FFFF9300"/>
              </font>
              <fill>
                <patternFill>
                  <fgColor rgb="FFFF9300"/>
                </patternFill>
              </fill>
            </x14:dxf>
          </x14:cfRule>
          <x14:cfRule type="cellIs" priority="53" operator="equal" id="{FE0DBCAA-3D00-9142-AD89-29ECB33DC8CC}">
            <xm:f>Formulae!$A$4</xm:f>
            <x14:dxf>
              <font>
                <b val="0"/>
                <i val="0"/>
                <strike val="0"/>
                <color rgb="FFFF0000"/>
              </font>
              <fill>
                <patternFill>
                  <bgColor rgb="FFFF0000"/>
                </patternFill>
              </fill>
            </x14:dxf>
          </x14:cfRule>
          <x14:cfRule type="cellIs" priority="54" operator="equal" id="{A0588491-4C10-DC44-9C38-896768F849EE}">
            <xm:f>Formulae!$A$4</xm:f>
            <x14:dxf>
              <font>
                <color theme="0"/>
              </font>
              <fill>
                <patternFill>
                  <bgColor rgb="FFFF0000"/>
                </patternFill>
              </fill>
            </x14:dxf>
          </x14:cfRule>
          <xm:sqref>G70:G72</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4D6F94A6-4422-0A45-8897-E6CC604B43F9}">
          <x14:formula1>
            <xm:f>Formulae!$A$25:$A$27</xm:f>
          </x14:formula1>
          <xm:sqref>I58:I65 I52:I53 I10:I20 I25:I30 I35:I39 I44:I47 I70:I72</xm:sqref>
        </x14:dataValidation>
        <x14:dataValidation type="list" allowBlank="1" showInputMessage="1" showErrorMessage="1" promptTitle="USE DROP DOWN " prompt="Click on arrow on right of cell for menu" xr:uid="{075D273E-2760-F844-9906-EA23F102FBBF}">
          <x14:formula1>
            <xm:f>Formulae!$A$4:$A$7</xm:f>
          </x14:formula1>
          <xm:sqref>G70:G72 G25:G30 G35:G39 G44:G47 G52:G53 G58:G65 G10:G20</xm:sqref>
        </x14:dataValidation>
        <x14:dataValidation type="list" allowBlank="1" showInputMessage="1" showErrorMessage="1" promptTitle="USE DROP DOWN" prompt="Click on arrow on right of cell to choose MONTH" xr:uid="{0EB6DDAA-BE13-EE40-8DB5-91AACC897068}">
          <x14:formula1>
            <xm:f>Formulae!$A$10:$A$22</xm:f>
          </x14:formula1>
          <xm:sqref>C10:C20 C25:C30 C35:C39 C44:C47 C52:C53 C58:C65 C70:C72</xm:sqref>
        </x14:dataValidation>
        <x14:dataValidation type="list" allowBlank="1" showInputMessage="1" showErrorMessage="1" promptTitle="USE DROP DOWN" prompt="Click on arrow on right of cell to select YEAR" xr:uid="{1A0AB82D-5AE3-654D-94D3-BA9A384530C4}">
          <x14:formula1>
            <xm:f>Formulae!$B$11:$B$16</xm:f>
          </x14:formula1>
          <xm:sqref>D10:D20 D25:D30 D35:D39 D44:D47 D52:D53 D58:D65 D70:D72</xm:sqref>
        </x14:dataValidation>
        <x14:dataValidation type="list" allowBlank="1" showInputMessage="1" showErrorMessage="1" promptTitle="USE DROP DOWN" prompt="Click on arrow on right of cell to select MONTH" xr:uid="{0B0AE699-F975-F94A-A6A7-250AA6075CCB}">
          <x14:formula1>
            <xm:f>Formulae!$A$10:$A$22</xm:f>
          </x14:formula1>
          <xm:sqref>E10:E20 E25:E30 E35:E39 E44:E47 E52:E53 E58:E65 E70:E72</xm:sqref>
        </x14:dataValidation>
        <x14:dataValidation type="list" allowBlank="1" showInputMessage="1" showErrorMessage="1" promptTitle="USE DROP DOWN" prompt="Click on arrow on right of cell to select YEAR" xr:uid="{7B6D2A22-18BA-A34A-8597-4FFD0FD81379}">
          <x14:formula1>
            <xm:f>Formulae!$B$11:$B$18</xm:f>
          </x14:formula1>
          <xm:sqref>F35:F39 F44:F47 F52:F53 F58:F65 F70:F72 F10:F20 F25:F30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37448-0A3A-A241-8CDB-608121919F37}">
  <dimension ref="A1:B31"/>
  <sheetViews>
    <sheetView workbookViewId="0">
      <selection activeCell="D20" sqref="D20"/>
    </sheetView>
  </sheetViews>
  <sheetFormatPr defaultColWidth="10.6640625" defaultRowHeight="15.5"/>
  <cols>
    <col min="1" max="1" width="19" customWidth="1"/>
  </cols>
  <sheetData>
    <row r="1" spans="1:2" ht="28.5">
      <c r="A1" s="1" t="s">
        <v>5</v>
      </c>
    </row>
    <row r="3" spans="1:2">
      <c r="A3" s="3"/>
    </row>
    <row r="4" spans="1:2">
      <c r="A4" s="64" t="s">
        <v>28</v>
      </c>
    </row>
    <row r="5" spans="1:2">
      <c r="A5" s="64" t="s">
        <v>29</v>
      </c>
    </row>
    <row r="6" spans="1:2">
      <c r="A6" s="64" t="s">
        <v>30</v>
      </c>
    </row>
    <row r="7" spans="1:2" ht="31">
      <c r="A7" s="64" t="s">
        <v>31</v>
      </c>
    </row>
    <row r="10" spans="1:2">
      <c r="A10" s="3"/>
    </row>
    <row r="11" spans="1:2">
      <c r="A11" s="64" t="s">
        <v>37</v>
      </c>
      <c r="B11" s="3"/>
    </row>
    <row r="12" spans="1:2">
      <c r="A12" s="64" t="s">
        <v>38</v>
      </c>
      <c r="B12" s="3">
        <v>2022</v>
      </c>
    </row>
    <row r="13" spans="1:2">
      <c r="A13" s="64" t="s">
        <v>39</v>
      </c>
      <c r="B13" s="3">
        <v>2023</v>
      </c>
    </row>
    <row r="14" spans="1:2">
      <c r="A14" s="64" t="s">
        <v>40</v>
      </c>
      <c r="B14" s="3">
        <v>2024</v>
      </c>
    </row>
    <row r="15" spans="1:2">
      <c r="A15" s="64" t="s">
        <v>41</v>
      </c>
      <c r="B15" s="3">
        <v>2025</v>
      </c>
    </row>
    <row r="16" spans="1:2">
      <c r="A16" s="64" t="s">
        <v>42</v>
      </c>
      <c r="B16" s="3">
        <v>2026</v>
      </c>
    </row>
    <row r="17" spans="1:2">
      <c r="A17" s="64" t="s">
        <v>43</v>
      </c>
      <c r="B17" s="3">
        <v>2027</v>
      </c>
    </row>
    <row r="18" spans="1:2">
      <c r="A18" s="64" t="s">
        <v>44</v>
      </c>
      <c r="B18" s="3">
        <v>2028</v>
      </c>
    </row>
    <row r="19" spans="1:2">
      <c r="A19" s="64" t="s">
        <v>45</v>
      </c>
    </row>
    <row r="20" spans="1:2">
      <c r="A20" s="64" t="s">
        <v>46</v>
      </c>
    </row>
    <row r="21" spans="1:2">
      <c r="A21" s="64" t="s">
        <v>47</v>
      </c>
    </row>
    <row r="22" spans="1:2">
      <c r="A22" s="64" t="s">
        <v>48</v>
      </c>
    </row>
    <row r="25" spans="1:2">
      <c r="A25" s="64" t="s">
        <v>15</v>
      </c>
    </row>
    <row r="26" spans="1:2">
      <c r="A26" s="64" t="s">
        <v>16</v>
      </c>
    </row>
    <row r="27" spans="1:2">
      <c r="A27" s="64" t="s">
        <v>17</v>
      </c>
    </row>
    <row r="30" spans="1:2">
      <c r="A30" s="3" t="s">
        <v>10</v>
      </c>
    </row>
    <row r="31" spans="1:2">
      <c r="A31" t="s">
        <v>9</v>
      </c>
    </row>
  </sheetData>
  <dataValidations count="1">
    <dataValidation type="list" allowBlank="1" showInputMessage="1" showErrorMessage="1" sqref="A10:A22" xr:uid="{1EF43158-6F0A-D443-9A0C-169F77061901}">
      <formula1>$P$16:$P$28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Rapid Assessment</vt:lpstr>
      <vt:lpstr>Formulae</vt:lpstr>
      <vt:lpstr>'Rapid Assessment'!_edn1</vt:lpstr>
      <vt:lpstr>'Rapid Assessment'!_ednref1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Shipman</dc:creator>
  <cp:lastModifiedBy>Marina M</cp:lastModifiedBy>
  <cp:lastPrinted>2019-08-31T17:35:29Z</cp:lastPrinted>
  <dcterms:created xsi:type="dcterms:W3CDTF">2019-08-28T11:34:01Z</dcterms:created>
  <dcterms:modified xsi:type="dcterms:W3CDTF">2022-02-28T14:20:11Z</dcterms:modified>
</cp:coreProperties>
</file>